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 activeTab="1"/>
  </bookViews>
  <sheets>
    <sheet name="DCS list" sheetId="1" r:id="rId1"/>
    <sheet name="RKVY DCS" sheetId="2" r:id="rId2"/>
    <sheet name="Sheet1" sheetId="3" r:id="rId3"/>
  </sheets>
  <calcPr calcId="124519"/>
</workbook>
</file>

<file path=xl/calcChain.xml><?xml version="1.0" encoding="utf-8"?>
<calcChain xmlns="http://schemas.openxmlformats.org/spreadsheetml/2006/main">
  <c r="I19" i="2"/>
  <c r="J197" i="1"/>
</calcChain>
</file>

<file path=xl/comments1.xml><?xml version="1.0" encoding="utf-8"?>
<comments xmlns="http://schemas.openxmlformats.org/spreadsheetml/2006/main">
  <authors>
    <author>HCL</author>
  </authors>
  <commentList>
    <comment ref="C202" authorId="0">
      <text>
        <r>
          <rPr>
            <b/>
            <sz val="8"/>
            <color indexed="81"/>
            <rFont val="Tahoma"/>
            <family val="2"/>
          </rPr>
          <t>HCL: Instead of Patkumoi Roidali DUSS vide letter no : AACP/DD/Mori/DCS/10-11/659 dt: 18/03/11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8" authorId="0">
      <text>
        <r>
          <rPr>
            <b/>
            <sz val="8"/>
            <color indexed="81"/>
            <rFont val="Tahoma"/>
            <family val="2"/>
          </rPr>
          <t xml:space="preserve">HCL: instead of </t>
        </r>
        <r>
          <rPr>
            <sz val="8"/>
            <color indexed="81"/>
            <rFont val="Tahoma"/>
            <family val="2"/>
          </rPr>
          <t xml:space="preserve">
Monipur mohila vide letter no AACP/DD/Mori/DCS/10-11/659 dt:18/03/11</t>
        </r>
      </text>
    </comment>
  </commentList>
</comments>
</file>

<file path=xl/comments2.xml><?xml version="1.0" encoding="utf-8"?>
<comments xmlns="http://schemas.openxmlformats.org/spreadsheetml/2006/main">
  <authors>
    <author>HCL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HCL: Instead of Patkumoi Roidali DUSS vide letter no : AACP/DD/Mori/DCS/10-11/659 dt: 18/03/11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<sst xmlns="http://schemas.openxmlformats.org/spreadsheetml/2006/main" count="733" uniqueCount="463">
  <si>
    <t>Sl No.</t>
  </si>
  <si>
    <t xml:space="preserve"> Name of Block</t>
  </si>
  <si>
    <t xml:space="preserve"> Name of DCS with address</t>
  </si>
  <si>
    <t>Bajali</t>
  </si>
  <si>
    <t>Surabhi DUSS Vill- Nityananda , P.O.- Nityananda</t>
  </si>
  <si>
    <t>Do</t>
  </si>
  <si>
    <t>Ashory DUSS Vill- Haripur P.O.- Pathsala</t>
  </si>
  <si>
    <t>Pathsala DUSS Vill- Pathsala P.O.- Pathsala</t>
  </si>
  <si>
    <t>Bamakhata DUSS Vill- Bamakhata P.O.- Kendurguri</t>
  </si>
  <si>
    <t>Kopili DUSS , Vill- Dumuria P.O- Dumuria</t>
  </si>
  <si>
    <t>Muguria DUSS , Vill-Muguria P.O.- Pathsala</t>
  </si>
  <si>
    <t>Ankuran DUSS Vill- Pathla P.O.-Pathsala</t>
  </si>
  <si>
    <t>Kamdhenu DUSS Vill- Ratanpur P.O.- Nityananda</t>
  </si>
  <si>
    <t xml:space="preserve">Tihu Dev. Block </t>
  </si>
  <si>
    <t>Ramdhenu DUSS Vill- Barmakhibaha, P.O. Makhibaha, Dist- Nalbari</t>
  </si>
  <si>
    <t>Kopili DUSS , Vill - Siyalmari , P.O. - Siyalmari Dist- Nalbari</t>
  </si>
  <si>
    <t>Trishul DUSS, Vill- Haribhanga P.O.-Haribhanga</t>
  </si>
  <si>
    <t>Milon DUSS , Vill- Nakhara P.O.- Tihu Dist -Nalbari</t>
  </si>
  <si>
    <t>Surabhi DUSS , Vill- Ronakuchi P.O.- Digheali , Dist- Nalbari</t>
  </si>
  <si>
    <t xml:space="preserve">Bajali Dev. Block </t>
  </si>
  <si>
    <t xml:space="preserve">Mahalkshimi DUSS , Vill - Kharadhara , P.O.- sathisamuka Dist- Barpeta </t>
  </si>
  <si>
    <t>Lakhimi 1 DUSS , Vill - Nathkuchi P.O.-Nathkuchi  Dist.- Nalbari</t>
  </si>
  <si>
    <t xml:space="preserve">Manikanchan DUSS Vill- Katanpur P.O.- Siyalmari ,Dist- Nalbari </t>
  </si>
  <si>
    <t>Kaberi DUSS Vill + P.O.- makhibaha Dist- Nalbabi</t>
  </si>
  <si>
    <t xml:space="preserve">Sonali DUSS , Vill- Deulguri P.O.- Makhibaha, Dist-n Nalbari </t>
  </si>
  <si>
    <t>Nabajyoti DUSS Vill- Jalkhana P.O.-Makhaibaha</t>
  </si>
  <si>
    <t>Jyoti Bishnu DUSS Vill- Makrapar P.O.-Tihu Dist.- Nalbari</t>
  </si>
  <si>
    <t>Lakhami DUSS Vill- karadhhara ( Barjhar) P.O.- Niz- Sathisamuka</t>
  </si>
  <si>
    <t>Rodali DUSS Vill- Laulipara P.O.- Nathkuchi</t>
  </si>
  <si>
    <t>Bhawanipur</t>
  </si>
  <si>
    <t>Udhad Gohai DUSS Vill- Kalbari P.O.- Sarupeta</t>
  </si>
  <si>
    <t>Gopal Ata DUSS Vill-Bagalipara P.O.- Bhawanipur</t>
  </si>
  <si>
    <t>Palla DUSS Vill- Kaljhar P.O.- Howly</t>
  </si>
  <si>
    <t>Godardhana</t>
  </si>
  <si>
    <t>Radhagobinda DUSS Vill- Bekipara, Balabhitha P.O.- Simlaguri</t>
  </si>
  <si>
    <t>Deepjyoti DUSS Vill- Satbhanirtup P.O.- Simalaguri</t>
  </si>
  <si>
    <t>Progati DUSS vill- Satbhanirtup P.O.-Simalaguri</t>
  </si>
  <si>
    <t>Surabhi DUSS Vill- Moutupari P.O.- Howly</t>
  </si>
  <si>
    <t>Milonjyoti DUSS Vill- Nagarjhara P.O- Howly</t>
  </si>
  <si>
    <t>Jyotirmoy DUSS Vill- Halapakuri P.O.- Howly</t>
  </si>
  <si>
    <t>Purabi DUSS Vill- Kayakuchi P.O.- Kayakuchi</t>
  </si>
  <si>
    <t>Jalah</t>
  </si>
  <si>
    <t xml:space="preserve">Milijuli DUSS Rihabari P.O.- Rihibari  Dist. Barpeta </t>
  </si>
  <si>
    <t>Antaranga DUSS Vill- Pub- Rihabari P.O.- Rihabari</t>
  </si>
  <si>
    <t>Surabhi Dhenu DUSS Vill&amp; P.O.- Simla</t>
  </si>
  <si>
    <t>MGD DUSS Vill- Madanguri P.O.- Rupahi , Baska</t>
  </si>
  <si>
    <t>Rupahi DUSS Vill&amp; P.O.- Rupahi , Baska</t>
  </si>
  <si>
    <t>Rajabeel DUSS Vill- Rajabeel , P.O.- Rupahi, Baska</t>
  </si>
  <si>
    <t>Sarukhetri</t>
  </si>
  <si>
    <t xml:space="preserve">Na- Satra Duss, Vill &amp; P.O.-Nasstra </t>
  </si>
  <si>
    <t>Gomura DUSS Vill - Goumura P.O.- Nasatra</t>
  </si>
  <si>
    <t xml:space="preserve">Karakuchi DUSS Vill- Karakuchi P.O. Sarukhetri </t>
  </si>
  <si>
    <t xml:space="preserve">Bajali </t>
  </si>
  <si>
    <t xml:space="preserve">Surabhi DUSS Vill- Bamunkuchi P.O.- Bamunkuchi </t>
  </si>
  <si>
    <t>Bezkuchi DUSS Vill- Bezkuchi P.O.- Patacharkuchi</t>
  </si>
  <si>
    <t>Gabardhana</t>
  </si>
  <si>
    <t>Nabadoy DUSS Vill- Dakshin P.O.- Patacharkuchi</t>
  </si>
  <si>
    <t>Chakchaka</t>
  </si>
  <si>
    <t>Nabajagran DUSS Vill- Jamadarbari P.O.-Sarbhog</t>
  </si>
  <si>
    <t xml:space="preserve">Hathinapur DUSS, Vill-Hathinapur P.O.-Hathinapur </t>
  </si>
  <si>
    <t xml:space="preserve">Kuwara DUSS, Vill- Kuwara, P.O.- Gobindapur </t>
  </si>
  <si>
    <t xml:space="preserve">Dakshin Bajali DUSS, Vill- Jalikhata </t>
  </si>
  <si>
    <t xml:space="preserve">Baghmara DUSS, Vill &amp; P.O.- Baghmara </t>
  </si>
  <si>
    <t xml:space="preserve">Bichankuchi DUSS, Vill- Bichankuchi </t>
  </si>
  <si>
    <t xml:space="preserve">Mairamara Itarvita DUSS, Vill- Mairamara &amp; Itarvita, PO: - Howli </t>
  </si>
  <si>
    <t>Banbahar Maralartary DUSS, Vill- Banbahar, PO- Kayakuchi</t>
  </si>
  <si>
    <t xml:space="preserve">Bilpar DUSS, Vill- Bilpar, PO- Sathisamuka </t>
  </si>
  <si>
    <t xml:space="preserve">Samannay DUSS, Vill- Garemari, PO- Athiabari </t>
  </si>
  <si>
    <t xml:space="preserve">Parijat DUSS, Vill- Puthimari, PO- Odalguri </t>
  </si>
  <si>
    <t xml:space="preserve">Gaudaphu DUSS, Vill- Garh Bandh Sidhani , PO- Baghmara </t>
  </si>
  <si>
    <t>Nabajyoti DUSS, Vill- Kaljar</t>
  </si>
  <si>
    <t>Gopal Krishina DUSS, Vill- Barbhaluki</t>
  </si>
  <si>
    <t xml:space="preserve">Jalkhana DUSS, Vill- Jalkhana </t>
  </si>
  <si>
    <t>Seuji DUSS, Vill- Holongbari, PO- Kathalmurighat</t>
  </si>
  <si>
    <t>Himalaya DUSS, Vill- Barsaderi, PO- Bhotauta Saderi</t>
  </si>
  <si>
    <t xml:space="preserve">Barpeta </t>
  </si>
  <si>
    <t>Agragati DUSS, Vill- Bheraldi</t>
  </si>
  <si>
    <t xml:space="preserve">Sathi DUSS, Vill- Palhazi </t>
  </si>
  <si>
    <t xml:space="preserve">Sl No </t>
  </si>
  <si>
    <t xml:space="preserve">Block </t>
  </si>
  <si>
    <t xml:space="preserve">Name of DCS </t>
  </si>
  <si>
    <t>Hajo</t>
  </si>
  <si>
    <t>Uma Mahila DUSS , Vill- Ujankuri</t>
  </si>
  <si>
    <t>Sutirmukh-Bezpara DUSS ,Vill- Ujankuri</t>
  </si>
  <si>
    <t>Chakamtali DUSS Vill- Chakamtoli</t>
  </si>
  <si>
    <t>Hajo DUSS ,Vill-Adhiarpara</t>
  </si>
  <si>
    <t xml:space="preserve">Barni DUSS, Vill- Barni </t>
  </si>
  <si>
    <t>Kholihamari DUSS, Vill- Khalihamari</t>
  </si>
  <si>
    <t xml:space="preserve">Mowamari Pragatisil Milk Producers &amp; Cooperative Society , Vill- Kulhati </t>
  </si>
  <si>
    <t xml:space="preserve">Rangia </t>
  </si>
  <si>
    <t xml:space="preserve">Chanmaguri  DUSS, Vill-Chanmaguri </t>
  </si>
  <si>
    <t>Puran Burka Nasatra DUSS, Vill-Puran Burka Nasatra</t>
  </si>
  <si>
    <t xml:space="preserve">Santipur DUSS, Vill-Santipur </t>
  </si>
  <si>
    <t xml:space="preserve">Saster DUSS, Vill-Saster </t>
  </si>
  <si>
    <t>Niz Bahana DUSS, Vill- Bahana</t>
  </si>
  <si>
    <t>Basudev DUSS, Vill- Kulhati</t>
  </si>
  <si>
    <t>1 No Bagta  DUSS, Vill-Bagta</t>
  </si>
  <si>
    <t xml:space="preserve">Dolaitola DUSS, Vill-Dolaitola  </t>
  </si>
  <si>
    <t xml:space="preserve">Chechamukh DUSS, Vill-Chechamukh  </t>
  </si>
  <si>
    <t>Bhakuwamari Saster DUSS, Vill-Bhakuwamari Saster</t>
  </si>
  <si>
    <t xml:space="preserve">Lautoli DUSS, Vill- Lautoli </t>
  </si>
  <si>
    <t xml:space="preserve">Barchapori DUSS, Vill-Barchapori </t>
  </si>
  <si>
    <t xml:space="preserve">Khaponikuchi Chakalapara Milijuli DUSS, Vill- Khaponikuchi </t>
  </si>
  <si>
    <t xml:space="preserve">Bangaltola DUSS, Vill-Bangaltola  </t>
  </si>
  <si>
    <t xml:space="preserve">Dakhin ketekibari DUSS, Vill-Dakhin ketekibari </t>
  </si>
  <si>
    <t>Ukhura Nabarun Doloitola DUSS, Vill-Ukhura</t>
  </si>
  <si>
    <t xml:space="preserve">Tetelia Seujimukhi DUSS Ltd, Tetelia, Hajo </t>
  </si>
  <si>
    <t>Panchatirtha DUSS, Vill-Fakirtola</t>
  </si>
  <si>
    <t xml:space="preserve">Mokhania DUSS, Vill- Mokhania </t>
  </si>
  <si>
    <t>Sualkuchi</t>
  </si>
  <si>
    <t>Sualkuchi DUSS, Vill- Sualkuchi</t>
  </si>
  <si>
    <t>Dewkhal Kalpataru DUSS, Vill- Kalangpar</t>
  </si>
  <si>
    <t>Kamalpur</t>
  </si>
  <si>
    <t xml:space="preserve">Maguri Navajyoti  DUSS, Vill- Maguri  </t>
  </si>
  <si>
    <t>Rangia</t>
  </si>
  <si>
    <t xml:space="preserve">Gopal DUSS, Vill- Kanikuchi </t>
  </si>
  <si>
    <t>Bezara</t>
  </si>
  <si>
    <t>Jagritee DUSS, Vill- Changsari</t>
  </si>
  <si>
    <t>Gorakhya (Pachim)DUSS, Vill-Balikuchi</t>
  </si>
  <si>
    <t>Gorakhya (Uttar)DUSS, Vill-Balikuchi</t>
  </si>
  <si>
    <t xml:space="preserve">Ramkrishna DUSS, Vill- Balisatra </t>
  </si>
  <si>
    <t xml:space="preserve">Dimoria </t>
  </si>
  <si>
    <t>Nandini Mahila DUSS, Vill- Nepali Basti ( Jorabat )</t>
  </si>
  <si>
    <t xml:space="preserve">Chaygaon </t>
  </si>
  <si>
    <t xml:space="preserve">Krishna Gopal DUSS Vill- Aaggumi </t>
  </si>
  <si>
    <t xml:space="preserve">2 No Tukarpara DUSS, Vill- Garoimari </t>
  </si>
  <si>
    <t xml:space="preserve"> Ideal DUSS, Vill- Alikash PO- Posoriya  </t>
  </si>
  <si>
    <t>Bulujyoti DUSS Ltd, Vill- Bhaariabhita, PO- Garoimari</t>
  </si>
  <si>
    <t xml:space="preserve"> Name of Organized/ formed DCS with address</t>
  </si>
  <si>
    <t xml:space="preserve">Baghmara </t>
  </si>
  <si>
    <t xml:space="preserve">Gelapukhuri DUSS Vill + P.O.- Gelapukhuri  </t>
  </si>
  <si>
    <t xml:space="preserve">Do </t>
  </si>
  <si>
    <t xml:space="preserve">Laudoloni- Nijsolmari DUSS Vill + P.O.-Geurabari                                            </t>
  </si>
  <si>
    <t xml:space="preserve">Kamdhenu DUSS vill + P.O.-Gingia Dist. - Sonitpur </t>
  </si>
  <si>
    <t xml:space="preserve">Sonali Duss Vill + P.O.- Borjarani Dist. - Sonitpur  </t>
  </si>
  <si>
    <t xml:space="preserve">Monabarigaon DUSS Vill+P.O.- Monabari </t>
  </si>
  <si>
    <t xml:space="preserve">Brahmaputra DUSS Vill - Kathenibari P.O.- Laharijan </t>
  </si>
  <si>
    <t xml:space="preserve">Tinisuti DUSS Vill + P.O.- Tinisuti Dist. - Sonitpur </t>
  </si>
  <si>
    <t xml:space="preserve">Kherbari Brahmaputrachapari DUSS Vill -Kherbari P.O.- Laharijan </t>
  </si>
  <si>
    <t xml:space="preserve">Gaumoti  Mahila DUSS Vill - Tinisuti P.O.-Tinisut </t>
  </si>
  <si>
    <t>Sootea</t>
  </si>
  <si>
    <t xml:space="preserve">Samardoloni DUSS Vill + P.O.-Samardoloni </t>
  </si>
  <si>
    <t xml:space="preserve">Kilingmukh  Borveti DUSS Vill + P.O.- Kilingmukh  Borveti </t>
  </si>
  <si>
    <t xml:space="preserve">No 1 Botiaruka DUSS Vill -  Botiaruka P.O.- Samardoloni </t>
  </si>
  <si>
    <t>Biswanath</t>
  </si>
  <si>
    <t xml:space="preserve">Panibharal Gramya DUSS Vill + P.O.- Panibharal </t>
  </si>
  <si>
    <t xml:space="preserve">Biswanath Dagaon DUSS Vill -Biswanath Dagaon </t>
  </si>
  <si>
    <t xml:space="preserve">Kadomoni DUSS Vill - Kadomoni P.O.- B. Chariali </t>
  </si>
  <si>
    <t xml:space="preserve">Bihali </t>
  </si>
  <si>
    <t xml:space="preserve">Kasomari Kumarpukhuri DUSS, Vill. Kassomari, P.O. Bihali, </t>
  </si>
  <si>
    <t xml:space="preserve">Natun  Raumari DUSS  Vill - Raumari P.O.- Botiamari </t>
  </si>
  <si>
    <t xml:space="preserve">Luit DUSS Vill -Botiamar P.O.- Botiamari </t>
  </si>
  <si>
    <t>Bihali</t>
  </si>
  <si>
    <t xml:space="preserve">Ranchali DUCC Vill - Ranchali P.O.- Botiamari </t>
  </si>
  <si>
    <t xml:space="preserve">Naduar </t>
  </si>
  <si>
    <t xml:space="preserve">Laxmi DUSS Vill- Botiamari  P.O.- Botiamari </t>
  </si>
  <si>
    <t xml:space="preserve">Sootea </t>
  </si>
  <si>
    <t xml:space="preserve">Ghiladherimukh DUSS Vill - GhiladherimukhP.O.-Tewaripal </t>
  </si>
  <si>
    <t xml:space="preserve">Biswanath </t>
  </si>
  <si>
    <t xml:space="preserve">Kumolia Adsarya DUSS Vill- Kumolia P.O.-Paniubharal </t>
  </si>
  <si>
    <t xml:space="preserve">Gabhoru </t>
  </si>
  <si>
    <t xml:space="preserve">Jia Noi DUSS, Vill- Depota, PO- Depota </t>
  </si>
  <si>
    <t xml:space="preserve">Baghamara </t>
  </si>
  <si>
    <t xml:space="preserve">Kuhiyarbari Bangali DUSS, Vill- Kuhiyarbari, PO- Araganga </t>
  </si>
  <si>
    <t xml:space="preserve">Dekapather DUSS, Vill- Dekapther, PO- Laharijan </t>
  </si>
  <si>
    <t xml:space="preserve"> Name of organized / Formed  DCS with address</t>
  </si>
  <si>
    <t>Podumoni</t>
  </si>
  <si>
    <t xml:space="preserve">Kamdhanu DUSS P.O- Furkating </t>
  </si>
  <si>
    <t xml:space="preserve">Balijan DUSS, P.O- Balijan </t>
  </si>
  <si>
    <t xml:space="preserve">Gayotri DUSS,  Kacharihat, Bongaon </t>
  </si>
  <si>
    <t>Kakodunga</t>
  </si>
  <si>
    <t>Devagram , DUSS Dergaon</t>
  </si>
  <si>
    <t>Bokakhat</t>
  </si>
  <si>
    <t>Rupalim, DUSS</t>
  </si>
  <si>
    <t xml:space="preserve">Brahmuptra DUSS, Manashpur, Bokakhat </t>
  </si>
  <si>
    <t>Anandachapori DUSS, Bonkual</t>
  </si>
  <si>
    <t xml:space="preserve">Srikrishna DUSS, Tamara P.O.- Badulipar </t>
  </si>
  <si>
    <t xml:space="preserve">Lakhimi DUSS, Borapathar P.O.-Kamargaon </t>
  </si>
  <si>
    <t xml:space="preserve">Baruahtamuli Pathar, PO- Kamargaon </t>
  </si>
  <si>
    <t xml:space="preserve">Parijat DUSS, Garmur, Bokakhat, P.O.- Lokhojan </t>
  </si>
  <si>
    <t xml:space="preserve">Central Dev. </t>
  </si>
  <si>
    <t>Khumtai DUSS, P.O- Khumtai</t>
  </si>
  <si>
    <t xml:space="preserve">Krishna DCS, Chelengi, Golaghat </t>
  </si>
  <si>
    <t xml:space="preserve">Pub Ghiladhari DCS, Habichukia Gaon, Golaghat </t>
  </si>
  <si>
    <t>Ramdhenu DCS, Borphukonkhat</t>
  </si>
  <si>
    <t xml:space="preserve">Negheriting  DUSS, Vill-Negheriting, PO- Negheriting  </t>
  </si>
  <si>
    <t xml:space="preserve">Dergaon </t>
  </si>
  <si>
    <t>Jasuda DUSS, Vill- Missamora P.O.- Missamora</t>
  </si>
  <si>
    <t xml:space="preserve">Podumoni </t>
  </si>
  <si>
    <t xml:space="preserve">Sammannya DUSS,Vill- Bokolai, PO- Kamarbondha Ali </t>
  </si>
  <si>
    <t xml:space="preserve">Kathalguri </t>
  </si>
  <si>
    <t xml:space="preserve">Maa- Laxmi DUSS, Molia Gaon </t>
  </si>
  <si>
    <t xml:space="preserve">Bokakhat </t>
  </si>
  <si>
    <t xml:space="preserve">Dhansiri DUSS, Vill- Purona Komargaon, PO- Kamargaon  </t>
  </si>
  <si>
    <t xml:space="preserve">Dhansirimukh DUSS,Vill- Poloshguri, PO- Poloshguri </t>
  </si>
  <si>
    <t xml:space="preserve">Central Dev </t>
  </si>
  <si>
    <t xml:space="preserve">Sunali DUSS,Vill- Cinatoli,PO- Cinatoli   </t>
  </si>
  <si>
    <t xml:space="preserve">Surabi DUSS,Vill- Burhalikson, PO-  Dhekial </t>
  </si>
  <si>
    <t xml:space="preserve">Pub Khumtai DUSS, Vill-Pub Khumtai, PO- Pub Khumtai  </t>
  </si>
  <si>
    <t>Rangagora DUSS,Vill- Rangagora, PO- Rangagora</t>
  </si>
  <si>
    <t xml:space="preserve">Katalguri </t>
  </si>
  <si>
    <t>Kamini DUSS, Vill- Chetia Gaon , PO- Dhekial</t>
  </si>
  <si>
    <t xml:space="preserve">Purabi DUSS, Vill- Bhanga Gaon, Jonaki Nagar, PO- Pulibor </t>
  </si>
  <si>
    <t>N. W. Dev. Block , Dhekorgarah</t>
  </si>
  <si>
    <t xml:space="preserve">Surabhi DUSS Vill-Parbatia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</si>
  <si>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Titabor </t>
  </si>
  <si>
    <t xml:space="preserve">Swarnadhenu DUSS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</si>
  <si>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Baghchung </t>
  </si>
  <si>
    <t>Ma-Bhabani DUSS Vill - MES Gate P.O.-Mariani Pin- 785634</t>
  </si>
  <si>
    <t xml:space="preserve">Rupali DUSS Vill-Mariani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</si>
  <si>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Annanpurna DUSS Vill- Rongdoi BhaganiaP.O.-Rongdoi Chariali </t>
  </si>
  <si>
    <t xml:space="preserve">Dahikhur Bhuyan Chuk DUSS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</si>
  <si>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Amrit DUSS Vill - Borhala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</si>
  <si>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Chengelichetia DUSS Vill- Chengelichetia P.O.- Chungi                                                                                                                                                                                                          </t>
  </si>
  <si>
    <t xml:space="preserve">Central Jorhat, Chipahikhola </t>
  </si>
  <si>
    <t xml:space="preserve">Lachit DUSS Vill- Holongapara Gohain Gaon P.O.- Lahdoigarh                                                                                                                                                                                                     </t>
  </si>
  <si>
    <t xml:space="preserve">Phesual DUSS Vill- Phesual                                                                                                                                                                                                                                     </t>
  </si>
  <si>
    <t>Panchamukhi DUSS Vill-Nakari Borbaruah , Jorhat Pin- 785001</t>
  </si>
  <si>
    <t>Kalyani DUSS, Vill-Nowboisa, PO- Patiagaon, Pin - 785001</t>
  </si>
  <si>
    <t>Luitporia DUSS, Vill- Patia Gaon, PO-  Patia Gaon, Pin- 785001</t>
  </si>
  <si>
    <t>Panchamukhi DUSS Vill-Rangajan, P.O.- Rangajan, Pin- 785630</t>
  </si>
  <si>
    <t xml:space="preserve">Distri DUSS, Vill- Chirotia </t>
  </si>
  <si>
    <t>Pachim Tatabor DUSS Vill- Namsungi P.O-Namsungi, Pin- 785616</t>
  </si>
  <si>
    <t>Kamini DUSS , Vill- Tati gaon, PO- Purona Titabar, Pin- 785630</t>
  </si>
  <si>
    <t xml:space="preserve">Koliani Amarjyoti DUSS, Vill- Kathkotia gaon, PO- Mout gaon, </t>
  </si>
  <si>
    <t>Agrajyoti DUSS, Vill- Puroni Gohain gaon, PO- Puroni Gohain gaon, Pin- 785111</t>
  </si>
  <si>
    <t>Surjudaya  DUSS, Vill- Amguri khat, PO- Melamati, Pin- 785632</t>
  </si>
  <si>
    <t>N. W. Dev. Block , Dhekorrgora</t>
  </si>
  <si>
    <t>Pokamura Mahila DUSS, Vill- Pokamura, PO- Pokamura Chariali, Pin- 785004</t>
  </si>
  <si>
    <t xml:space="preserve">Central Jorhat Dev. Block </t>
  </si>
  <si>
    <t>Lakhimi DUSS, Vill- Piakota Gohain Gaon, PO- Piakota, Pin- 785107</t>
  </si>
  <si>
    <t>Panichakua DCS, Vill- Panichakua, PO- Panichakua, Pin- 785007</t>
  </si>
  <si>
    <t xml:space="preserve">Central Jorhat Dev. Block, Chipahikhola </t>
  </si>
  <si>
    <t>Ashroy DUSS, Vill- Dhekiakhowa, PO- Lahdoigarh, Pin- 785700</t>
  </si>
  <si>
    <t>Central Jorhat Dev. Block</t>
  </si>
  <si>
    <t xml:space="preserve">Maa Lakhmi DUSS, Vill- Meleng Gayan Gaon, PO- Chawkhat, </t>
  </si>
  <si>
    <t>Titabor Dev Block</t>
  </si>
  <si>
    <t>Lakhimi DCS, Vill- Borholla, PO- Borholla, Pin- 785631</t>
  </si>
  <si>
    <t xml:space="preserve">Baghchung Dev Block </t>
  </si>
  <si>
    <t xml:space="preserve">Sri Ganesh DCS, Vill- Na Ali, Baghchung. PO- Kunwaripukhuri, </t>
  </si>
  <si>
    <t xml:space="preserve">Name of District-Morigaon </t>
  </si>
  <si>
    <t xml:space="preserve">Mayong </t>
  </si>
  <si>
    <t>Pobitara DUSS Ltd ,Vill- Hatigarh</t>
  </si>
  <si>
    <t>Manaha Nasatra DUSS Ltd. Vill- Nasatra</t>
  </si>
  <si>
    <t>Bhakatgaon DUSS Ltd. Vill- Bhakatgaon</t>
  </si>
  <si>
    <t xml:space="preserve">Jagi DUSS Ltd. Vill- Jagi </t>
  </si>
  <si>
    <t>Kumoi DESS Ltd. Vill- Kumoi</t>
  </si>
  <si>
    <t xml:space="preserve">Bhurbandha </t>
  </si>
  <si>
    <t xml:space="preserve">Bhurbandha Suravi DUSS Ltd. </t>
  </si>
  <si>
    <t xml:space="preserve">Parampara DUSS Ltd. Vill- Khatarbori </t>
  </si>
  <si>
    <t>BarManipur DUSS Vill-BarManipu</t>
  </si>
  <si>
    <t>Patkumoi Rodali DUSS Ltd. Vill- Patkumoi</t>
  </si>
  <si>
    <t xml:space="preserve">Solmari DUSS Ltd. Vill- Solmari </t>
  </si>
  <si>
    <t>Chikabori Anchalik DUSS Ltd. Vill - Chikabori</t>
  </si>
  <si>
    <t xml:space="preserve">Kaliajari Jonaki  Mahila DUSS Ltd. Vill- Kaliajari </t>
  </si>
  <si>
    <t>Dighalbori DUSS Ltd. Vill- Dighalbori</t>
  </si>
  <si>
    <t xml:space="preserve">Sanjeevani DUSS Ltd. Vill- Chatanguri </t>
  </si>
  <si>
    <t>Kumuraguri Mahila DUSS Ltd. Vill-Kumuraguri</t>
  </si>
  <si>
    <t xml:space="preserve">Laharighat </t>
  </si>
  <si>
    <t xml:space="preserve">Gopal Krishna DUSS Ltd. Vill- Batarbori </t>
  </si>
  <si>
    <t xml:space="preserve">Buwalguri Dhrubatara DUSS Ltd. Vill- Bowalguri, PO- Goroimari </t>
  </si>
  <si>
    <t>Mairabari</t>
  </si>
  <si>
    <t>Sahariagaon DUSS Ltd. Vill - Sahariagaon</t>
  </si>
  <si>
    <t xml:space="preserve">Dolongghat </t>
  </si>
  <si>
    <t>Luitparia DUSS Ltd. Vill- Bangalbori</t>
  </si>
  <si>
    <t xml:space="preserve">Kamdhenu DUSS Ltd Vill - Boha </t>
  </si>
  <si>
    <t xml:space="preserve">Sonali DUSS Ltd , Vill - Untapara </t>
  </si>
  <si>
    <t>Nepali Khanajan DUSS Ltd. Vill - Khanajan</t>
  </si>
  <si>
    <t xml:space="preserve">Suravi DUSS Ltd  Vill - Barjari </t>
  </si>
  <si>
    <t>Kapili DSHG Vill - Boha Barjari</t>
  </si>
  <si>
    <t xml:space="preserve">Lakhimi Mahila   DUSS Ltd </t>
  </si>
  <si>
    <t xml:space="preserve">Ujjal DUSS Ltd , Vill- Habi Barangabari </t>
  </si>
  <si>
    <t xml:space="preserve">Mikirgaon DUSS Ltd, Vill-Mikitgaon </t>
  </si>
  <si>
    <t xml:space="preserve">Lahorighat </t>
  </si>
  <si>
    <t>G.L. Udiyaman DUSS Ltd,Vill- Goroimari</t>
  </si>
  <si>
    <t xml:space="preserve"> Name of Organized/ Formed DCS with address</t>
  </si>
  <si>
    <t>Binnakandi</t>
  </si>
  <si>
    <t xml:space="preserve">Kaptanpur Turning DCS, Vill- Kaptanpur Turning, PO- Kaptanpur </t>
  </si>
  <si>
    <t xml:space="preserve">Chingdong Leikei DCS, Vill- Chingdong Laikai Tikarbasti, PO- Kaptanpur </t>
  </si>
  <si>
    <t xml:space="preserve">Boromamda DCS, Vill &amp; PO- Boromamda </t>
  </si>
  <si>
    <t xml:space="preserve">Natun Bagicha DCS, Vill- Natun Bagicha, PO- Chotomamda </t>
  </si>
  <si>
    <t xml:space="preserve">Laikol Basti DUSS, Vill- Laikolbasti, PO- Singerbandh </t>
  </si>
  <si>
    <t xml:space="preserve">Hatikuri DCS, Vill- Hatikuri, PO- Binnakandi T.E. </t>
  </si>
  <si>
    <t xml:space="preserve">Shivpur DUSS, Vill- Sivpur, PO- Kaptanpur </t>
  </si>
  <si>
    <t>Sonai</t>
  </si>
  <si>
    <t xml:space="preserve">Sildubi pt.1 DUSS, Vill- Sildubi pt-1 , PO- Sildubi </t>
  </si>
  <si>
    <t>Narsingpur</t>
  </si>
  <si>
    <t xml:space="preserve">Gandhinagar DCS, Vill- Gandhinagar, PO- Narsingpur  </t>
  </si>
  <si>
    <t xml:space="preserve">Borjalenga </t>
  </si>
  <si>
    <t xml:space="preserve">Baghmara DCS, Vill- Bhagmara , PO- Harintilla </t>
  </si>
  <si>
    <t>Tapang</t>
  </si>
  <si>
    <t xml:space="preserve">Ratanpur DCS, Vill- Ratanpur, PO- Borsangan   </t>
  </si>
  <si>
    <t xml:space="preserve">Putikhal DCS, Vill- Putikhal, PO- Atharotilla  </t>
  </si>
  <si>
    <t xml:space="preserve">Palonghat </t>
  </si>
  <si>
    <t xml:space="preserve">Darmikhal DCS, Vill &amp; Po- Dharmikhal </t>
  </si>
  <si>
    <t xml:space="preserve">Punichera DCS, Vill-  Punichera, PO - Rukhni </t>
  </si>
  <si>
    <t xml:space="preserve">Smithnagar DCS, Vill- Smithnagar, PO- Chekar Cham </t>
  </si>
  <si>
    <t xml:space="preserve">Sildubi pt.ll DCS, Vill- Sildubi pt.II, PO- Sildubi </t>
  </si>
  <si>
    <t>Shiva DCS, Vill- Putikhal, PO-Binnakandi</t>
  </si>
  <si>
    <t xml:space="preserve">Dugru Basti DCS, Vill- Dugrubasti ( Nageswartilla) PO- Palongghat  </t>
  </si>
  <si>
    <t xml:space="preserve">Gorgorirpar DCS, Vill- South Mohanpur, PO- Sonai </t>
  </si>
  <si>
    <t>Kazidohor DCS, Vill- Kazidohor</t>
  </si>
  <si>
    <t xml:space="preserve">Kalain </t>
  </si>
  <si>
    <t xml:space="preserve">Padritilla DCS, Vill- Kurkuri </t>
  </si>
  <si>
    <t xml:space="preserve">Khamber Bazar, Vill &amp; PO- Khamberbazar </t>
  </si>
  <si>
    <t xml:space="preserve">Malugram, Vill- Malugram, PO- Palonghat </t>
  </si>
  <si>
    <t>Silchar</t>
  </si>
  <si>
    <t>Neirgram DCS, Vill &amp; PO- Neirgram</t>
  </si>
  <si>
    <t xml:space="preserve">Bagpur DCS, Vill &amp; PO- Bagpur </t>
  </si>
  <si>
    <t xml:space="preserve">Senth Katarine DCS, Vill- Senth Katarine, PO- Motinagar </t>
  </si>
  <si>
    <t>Sipajhar</t>
  </si>
  <si>
    <t>Mahaliapara DUSS Ltd Vill- Mahalipara, P.O.-Burhinagar</t>
  </si>
  <si>
    <t>Ramgaon DUSS Ltd. Vill- Ramgaon P.O.-Burhinagar</t>
  </si>
  <si>
    <t>Brahmaputra Duss Ltd Vill- Chamatiapara, P.O.-Baneikuchi</t>
  </si>
  <si>
    <t>Khatara DUSS Ltd. Vill- khatara P.O.-Dipila</t>
  </si>
  <si>
    <t>Gargari DUSS Ltd. Vill- Gargari P.O.-Mahalipara</t>
  </si>
  <si>
    <t>Lakhimi DUSS Ltd, Vill - Baneikuchi , P.O.-Baneikuchi</t>
  </si>
  <si>
    <t>Nanoiparia DUSS Ltd.Vill- Bairagipara P.O.-Barampur</t>
  </si>
  <si>
    <t>Goalpara  Duss Ltd . Vill-Goalpara,P.O.-Dipila</t>
  </si>
  <si>
    <t>Alikhapara Duss Ltd. Vill- AlikhaparamP.O.-Patharighat</t>
  </si>
  <si>
    <t>No . 1 Chengapara Kapali DUSSLtd. Vill- Alikhapara ,P.O.-Patharighat</t>
  </si>
  <si>
    <t>Niz-Barampur Nabajyoti DUSS Ltd Vill-Niz-Barampur P.O.-Barampur</t>
  </si>
  <si>
    <t>Kalaigaon</t>
  </si>
  <si>
    <t>Bhakatpara DUSS Ltd. Vill- Bhakatpara P.O.- Mahaliapara</t>
  </si>
  <si>
    <t>Khoirabari</t>
  </si>
  <si>
    <t>Saloipara DUSS Ltd.Vill-Saloipara ,P.O.-Deoddhanighat</t>
  </si>
  <si>
    <t>Niz sarabari Swarnadhenu DUSS Ltd. Vill-Niz-Sarabari P.O.-Deodharighat</t>
  </si>
  <si>
    <t>Athiabari DUSS Ltd. Vill- Athiabari, P.O.-deodhanighat</t>
  </si>
  <si>
    <t>Dalgaonsialmari</t>
  </si>
  <si>
    <t>Pub bahabari DUSS Ltd. Vill- Pub bahabari P.O.-Kherupetia</t>
  </si>
  <si>
    <t>Pachin Bahabari DUSS Ltd Vill- Pachim Bahabari P.O.-Kharupetia</t>
  </si>
  <si>
    <t>Niz- Nagajan DUSS Ltd. Vill- Niz-Nagajan,P.O.-Kharupetuia</t>
  </si>
  <si>
    <t>Pub- Mongaldoi</t>
  </si>
  <si>
    <t>Ondolajhar DUSS Ltd. Vill- Ondolajhar P.O.- Dhula</t>
  </si>
  <si>
    <t>Khataniapara DUSS Ltd. Vill- Khataniapara P.O.-Dhula</t>
  </si>
  <si>
    <t>Hirapara DUSS Ltd Vill- Haripara P.O.-Dhula</t>
  </si>
  <si>
    <t>Barangabari DUSS Ltd. Vill-Barangabari P.O.-Deodhanighat</t>
  </si>
  <si>
    <t>Asomi DUSS Ltd. Vill -Bheruah, P.O.-Duni</t>
  </si>
  <si>
    <t>Surabhi DUSS Ltd. Vill- Sarabari Barampur P.O.- Barampur</t>
  </si>
  <si>
    <t xml:space="preserve">Potapukhuri DUSS Ltd ( upgraded from SHG to DCS) Vill- Potapukhuri P.O.- Barampur </t>
  </si>
  <si>
    <t xml:space="preserve">Lakhimpur Mahila DUSS.Vill-Lakhimpur,P.O.-Kalaigaon </t>
  </si>
  <si>
    <t xml:space="preserve">Niranchuba DUSS Ltd( upgraded from SHG to DCS) Vill-Niranchuba P.O.- Patharighat </t>
  </si>
  <si>
    <t xml:space="preserve">Haripur DUSS Ltd Vill-Haripur P.O.-Dipila Dist.Darrang </t>
  </si>
  <si>
    <t>Kolaigaon</t>
  </si>
  <si>
    <t xml:space="preserve">Bokorajhar DUSS Ltd Vill-Bokorajhar Dist.-Darrang </t>
  </si>
  <si>
    <t xml:space="preserve">Burhinagar DUSS Ltd. Vill- Senapatipara, PO- Burhinagar Dist.Darrang </t>
  </si>
  <si>
    <t xml:space="preserve">Kadamtoli DUSS Ltd, P.O.- Sipajhar </t>
  </si>
  <si>
    <t xml:space="preserve">Paniakhat DUSS Ltd P.O.- Dhula </t>
  </si>
  <si>
    <t xml:space="preserve">Krishak Bandhu DUSS Ltd P.O.- Jonaram chouka </t>
  </si>
  <si>
    <t>Dimila DUSS Ltd Vill- Malibaritari P.O- Hangalpara</t>
  </si>
  <si>
    <t xml:space="preserve">Dalgaon-Sialmari </t>
  </si>
  <si>
    <t xml:space="preserve">Nagajan DUSS, Vill- Kharupetia </t>
  </si>
  <si>
    <t>Baigarmari Rajanighandha DUSS, Vill- Kharupetia</t>
  </si>
  <si>
    <t>Islampur Sonali DUSS, Vill- Kharupetia</t>
  </si>
  <si>
    <t xml:space="preserve">Outala DUSS Ltd, Vill- Akalibari. PO- Outala </t>
  </si>
  <si>
    <t>Dolongghat</t>
  </si>
  <si>
    <t>Nabajagaran DUSS, Vill &amp;P.O.- Jamuguri</t>
  </si>
  <si>
    <t>Kathiatoli</t>
  </si>
  <si>
    <t>Sri Krishna DUSS,Vill- Nambor Lalung Gaon,P.O.- Kathiatoli</t>
  </si>
  <si>
    <t>Jamuna Valley DUSS,Vill- Sangmaji Pathar P.O- Modertoli</t>
  </si>
  <si>
    <t>Dholpukhuri</t>
  </si>
  <si>
    <t xml:space="preserve">Amitdhara  DUSS,Vill- Hawaipur, P.O.-Nandapur </t>
  </si>
  <si>
    <t>Dhalpukhuri</t>
  </si>
  <si>
    <t xml:space="preserve">Lakshmi DUSS, Vill-Milk Basti, P.O.-Nandapur </t>
  </si>
  <si>
    <t>Raha</t>
  </si>
  <si>
    <t xml:space="preserve">Kamdhenu DUSS,Vill &amp; P.O-  Ghahi bhatikuri </t>
  </si>
  <si>
    <t xml:space="preserve">Kapili DUSS, Vill- Bhimarali, PO- Padum Pukhuri </t>
  </si>
  <si>
    <t>Pakhimoria</t>
  </si>
  <si>
    <t xml:space="preserve">Bhotaideka DUSS,Vill- Bhotaigaon,P.O-Uriagaon </t>
  </si>
  <si>
    <t>Udali</t>
  </si>
  <si>
    <t>Surabhi DUSS,Vill- 1 No Shyamboria,P.O.-Shyamboria</t>
  </si>
  <si>
    <t xml:space="preserve">Bajiagaon </t>
  </si>
  <si>
    <t>Brahmaputra DUSS,Vill &amp;P.O. - Samaguri</t>
  </si>
  <si>
    <t>Juria</t>
  </si>
  <si>
    <t>Moonlight DUSS,Vill &amp; P.O.- Alitangoli</t>
  </si>
  <si>
    <t>Pakhimaria</t>
  </si>
  <si>
    <t>Deodhar DUSS,Vill- Moukhati,P.O- Ranthali</t>
  </si>
  <si>
    <t>Naba Udayan DUSS,Vill-  Bogoriguri,P.O. - Juria</t>
  </si>
  <si>
    <t xml:space="preserve">Sonai Mahila DUSS,Vill-Santipur,P.O-Mazgaon </t>
  </si>
  <si>
    <t>Naba Jyoti DUSS,Vill &amp; P.O.- Kachuwa</t>
  </si>
  <si>
    <t>Rangili DUSS,Vill &amp; P.O.-Borkola</t>
  </si>
  <si>
    <t>Kalongparia DUSS,Vill &amp; P.O- Chakarigaon</t>
  </si>
  <si>
    <t>Surabhi Mahila DUSS, Vill &amp; P.O.- Modertoli</t>
  </si>
  <si>
    <t xml:space="preserve">Prerona DUSS,Vill- Udmari,P.O.- Singari </t>
  </si>
  <si>
    <t>Barhampur</t>
  </si>
  <si>
    <t>Jasoda DUSS, Vill- Pachim Tetelisara, P.O- Tetelisara</t>
  </si>
  <si>
    <t xml:space="preserve">Basudev DUSS,Vill-  Pachim Jamuhandal, P.O.- Padum Pukhuri </t>
  </si>
  <si>
    <t>Krishna DUSS, Vill &amp; P.O.- Amtola</t>
  </si>
  <si>
    <t xml:space="preserve">Rupali DUSS,Vill - Laufulabari,P.O.- Dlgaliati </t>
  </si>
  <si>
    <t xml:space="preserve">Battadrava </t>
  </si>
  <si>
    <t xml:space="preserve">Gitanjali DUSS,Vill- Bhumuraguri Lalung Gaon,P.O- Lalung Gaon </t>
  </si>
  <si>
    <t xml:space="preserve">Bahampur </t>
  </si>
  <si>
    <t>Sunali DUSS, Vill-Niz Kampur, P.O.- Kampur</t>
  </si>
  <si>
    <t xml:space="preserve">Sadasiva DUSS, Vill &amp; P.O- Deurigaon </t>
  </si>
  <si>
    <t>Bahampur</t>
  </si>
  <si>
    <t>Josuda Krishna DUSS, Vill- Kumuthagaon, P.O.- Nonoi</t>
  </si>
  <si>
    <t xml:space="preserve">Dallanghat </t>
  </si>
  <si>
    <t>Jeuti DUSS,Vill- Bhalukmari, P.O- Gosaibori</t>
  </si>
  <si>
    <t>Dolonghat</t>
  </si>
  <si>
    <t xml:space="preserve">Panchyajainya DUSS, Vill-Kujidah, P.O.- Hatichung </t>
  </si>
  <si>
    <t>Borpani DUSS, Vill- Maisum, PO-  Boithalangsu</t>
  </si>
  <si>
    <t xml:space="preserve">Kaliabor </t>
  </si>
  <si>
    <t xml:space="preserve">Burapahar DUSS, Vill- Phulaguri, P.O- Deurigaon  </t>
  </si>
  <si>
    <t xml:space="preserve">Lunding </t>
  </si>
  <si>
    <t xml:space="preserve">2 No Kaki DUSS,Vill- 20 No Kaki, P.O.- Thaisupar </t>
  </si>
  <si>
    <t xml:space="preserve">Buraguhain DUSS, Vill- Buhaguhain, PO- Deurigaon </t>
  </si>
  <si>
    <t>Govindra DUSS, Vill- Chalchalia, PO- Puranigudam</t>
  </si>
  <si>
    <t>Dollonggat</t>
  </si>
  <si>
    <t>Patarithol DUSS, Vill- Rahdhala, PO- Gosaibori</t>
  </si>
  <si>
    <t>Kapili DUSS, Vill- Khalihamari, PO- Bamunijan</t>
  </si>
  <si>
    <t>Pragati DUSS, Vill- Hemabori, PO- Velloguri</t>
  </si>
  <si>
    <t>Jamuna DUSS, Vill- Mahmaria, PO- Dakarghat</t>
  </si>
  <si>
    <t>Kachuwa Tiniali Anchalik DUSS, Vill- Hatikhuti, PO- Gerejaipam</t>
  </si>
  <si>
    <t xml:space="preserve">District- Barpeta </t>
  </si>
  <si>
    <t xml:space="preserve">District -Kamrup </t>
  </si>
  <si>
    <t xml:space="preserve">District-Sonitpur </t>
  </si>
  <si>
    <t xml:space="preserve">District- Golaghat </t>
  </si>
  <si>
    <t xml:space="preserve">District-Jorhat </t>
  </si>
  <si>
    <t xml:space="preserve">District- Cachar  </t>
  </si>
  <si>
    <t xml:space="preserve">District - Darrang </t>
  </si>
  <si>
    <t xml:space="preserve">District-Nagaon </t>
  </si>
  <si>
    <t>Registered list of DCS formed under AACP-DD</t>
  </si>
  <si>
    <t>Titabor</t>
  </si>
  <si>
    <t>N W Jorhat</t>
  </si>
  <si>
    <t>Central Jorhat</t>
  </si>
  <si>
    <t>Kaliapani</t>
  </si>
  <si>
    <t>Chitralekha DUSS,  Titabor Chariali</t>
  </si>
  <si>
    <t>Sonali DUSS, Tipomia Gaon</t>
  </si>
  <si>
    <t>Surabhi DUSS, Rajabahar Gaon</t>
  </si>
  <si>
    <t>Thengal Sanmilit DUSS, Baruajan Gaon</t>
  </si>
  <si>
    <t>Rongdoikhat  DUSS,  Rongdoikhat  Gaon</t>
  </si>
  <si>
    <t>Soraimoria  DUSS,  Hatigarh Gaon</t>
  </si>
  <si>
    <t>Kamdhenu  DUSS,  Chenijan Gaon</t>
  </si>
  <si>
    <t>Purabi   DUSS,  Khanamukh Gaon</t>
  </si>
  <si>
    <t>Kathalguri</t>
  </si>
  <si>
    <t>Padumoni</t>
  </si>
  <si>
    <t>Kanai  DUSS,  Dhekial Kathkotia Gaon</t>
  </si>
  <si>
    <t>Sukula  DUSS,  Halowagaon</t>
  </si>
  <si>
    <t>Bijuli  DUSS,  Bangaon</t>
  </si>
  <si>
    <t>Brindabon  DUSS,  Bar Kachari Gaon</t>
  </si>
  <si>
    <t>Sankhamoni  DUSS,  Bebejia Gaon</t>
  </si>
  <si>
    <t>Kamdhenu  DUSS,   Sahela Gaon</t>
  </si>
  <si>
    <t>Sri Krishna  DUSS ,  Difalu Gaon</t>
  </si>
  <si>
    <t>Jasoda  DUSS,  Kajiranga Bongaon</t>
  </si>
  <si>
    <t>Name of District- GOLAGHAT</t>
  </si>
  <si>
    <t>District-MORIGAON</t>
  </si>
  <si>
    <t>District-  NAGAON</t>
  </si>
  <si>
    <t>District-JORHAT</t>
  </si>
  <si>
    <t>Siva-Shakti  DUSS, Uttar Laskar Pathar</t>
  </si>
  <si>
    <t>Kamdhenu  DUSS , Bordolong Neopali Basti</t>
  </si>
  <si>
    <t>Gakul  DUSS , Manduli</t>
  </si>
  <si>
    <t>Swarashati  DUSS , Pachim Millik Basti</t>
  </si>
  <si>
    <t>Shiva- Rai  DUSS, Dakhin Kumarkata</t>
  </si>
  <si>
    <t>Jamuna   DUSS, Pachim Amtola</t>
  </si>
  <si>
    <t>Shyam  DUSS, Rampur Gaon</t>
  </si>
  <si>
    <t>Ramdhenu  DUSS , Dakhin Petboha</t>
  </si>
  <si>
    <t>Mayong</t>
  </si>
  <si>
    <t>Lakhimi DUSS, Chatabori</t>
  </si>
  <si>
    <t>Udmari DUSS, Udmari Gaon</t>
  </si>
  <si>
    <t>Holy-Goly DUSS , Haulabheti Gaon</t>
  </si>
  <si>
    <t>Dongabori DUSS, Dongabori Gaon</t>
  </si>
  <si>
    <t>Kamdhenu DUSS , Nabheti Gaon</t>
  </si>
  <si>
    <t xml:space="preserve"> List of Registered DCS formed under RKVY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</si>
</sst>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workbookViewId="0">
      <selection activeCell="E5" sqref="E5"/>
    </sheetView>
  </sheetViews>
  <sheetFormatPr defaultRowHeight="12.75"/>
  <cols>
    <col min="1" max="1" width="6.85546875" style="2" bestFit="1" customWidth="1"/>
    <col min="2" max="2" width="26.140625" style="3" bestFit="1" customWidth="1"/>
    <col min="3" max="3" width="65.85546875" style="1" customWidth="1"/>
    <col min="4" max="16384" width="9.140625" style="1"/>
  </cols>
  <sheetData>
    <row r="1" spans="1:3" ht="23.25" customHeight="1">
      <c r="A1" s="49" t="s">
        <v>421</v>
      </c>
      <c r="B1" s="49"/>
      <c r="C1" s="49"/>
    </row>
    <row r="2" spans="1:3" ht="15">
      <c r="A2" s="50" t="s">
        <v>413</v>
      </c>
      <c r="B2" s="51"/>
      <c r="C2" s="52"/>
    </row>
    <row r="3" spans="1:3" ht="30">
      <c r="A3" s="9" t="s">
        <v>0</v>
      </c>
      <c r="B3" s="9" t="s">
        <v>1</v>
      </c>
      <c r="C3" s="9" t="s">
        <v>2</v>
      </c>
    </row>
    <row r="4" spans="1:3" ht="15">
      <c r="A4" s="10">
        <v>1</v>
      </c>
      <c r="B4" s="7" t="s">
        <v>3</v>
      </c>
      <c r="C4" s="8" t="s">
        <v>4</v>
      </c>
    </row>
    <row r="5" spans="1:3" ht="15">
      <c r="A5" s="10">
        <v>2</v>
      </c>
      <c r="B5" s="7" t="s">
        <v>5</v>
      </c>
      <c r="C5" s="8" t="s">
        <v>6</v>
      </c>
    </row>
    <row r="6" spans="1:3" ht="15">
      <c r="A6" s="10">
        <v>3</v>
      </c>
      <c r="B6" s="7" t="s">
        <v>5</v>
      </c>
      <c r="C6" s="8" t="s">
        <v>7</v>
      </c>
    </row>
    <row r="7" spans="1:3" ht="15">
      <c r="A7" s="10">
        <v>4</v>
      </c>
      <c r="B7" s="7" t="s">
        <v>5</v>
      </c>
      <c r="C7" s="8" t="s">
        <v>8</v>
      </c>
    </row>
    <row r="8" spans="1:3" ht="15">
      <c r="A8" s="10">
        <v>5</v>
      </c>
      <c r="B8" s="7" t="s">
        <v>5</v>
      </c>
      <c r="C8" s="8" t="s">
        <v>9</v>
      </c>
    </row>
    <row r="9" spans="1:3" ht="15">
      <c r="A9" s="10">
        <v>6</v>
      </c>
      <c r="B9" s="7" t="s">
        <v>5</v>
      </c>
      <c r="C9" s="8" t="s">
        <v>10</v>
      </c>
    </row>
    <row r="10" spans="1:3" ht="15">
      <c r="A10" s="10">
        <v>7</v>
      </c>
      <c r="B10" s="7" t="s">
        <v>3</v>
      </c>
      <c r="C10" s="8" t="s">
        <v>11</v>
      </c>
    </row>
    <row r="11" spans="1:3" ht="15">
      <c r="A11" s="10">
        <v>8</v>
      </c>
      <c r="B11" s="7" t="s">
        <v>5</v>
      </c>
      <c r="C11" s="8" t="s">
        <v>12</v>
      </c>
    </row>
    <row r="12" spans="1:3" ht="17.25" customHeight="1">
      <c r="A12" s="10">
        <v>9</v>
      </c>
      <c r="B12" s="7" t="s">
        <v>13</v>
      </c>
      <c r="C12" s="8" t="s">
        <v>14</v>
      </c>
    </row>
    <row r="13" spans="1:3" ht="30">
      <c r="A13" s="10">
        <v>10</v>
      </c>
      <c r="B13" s="7" t="s">
        <v>5</v>
      </c>
      <c r="C13" s="8" t="s">
        <v>15</v>
      </c>
    </row>
    <row r="14" spans="1:3" ht="15">
      <c r="A14" s="10">
        <v>11</v>
      </c>
      <c r="B14" s="7" t="s">
        <v>5</v>
      </c>
      <c r="C14" s="8" t="s">
        <v>16</v>
      </c>
    </row>
    <row r="15" spans="1:3" ht="15">
      <c r="A15" s="10">
        <v>12</v>
      </c>
      <c r="B15" s="7" t="s">
        <v>5</v>
      </c>
      <c r="C15" s="8" t="s">
        <v>17</v>
      </c>
    </row>
    <row r="16" spans="1:3" ht="30">
      <c r="A16" s="10">
        <v>13</v>
      </c>
      <c r="B16" s="7" t="s">
        <v>13</v>
      </c>
      <c r="C16" s="8" t="s">
        <v>18</v>
      </c>
    </row>
    <row r="17" spans="1:3" ht="16.5" customHeight="1">
      <c r="A17" s="10">
        <v>14</v>
      </c>
      <c r="B17" s="7" t="s">
        <v>19</v>
      </c>
      <c r="C17" s="8" t="s">
        <v>20</v>
      </c>
    </row>
    <row r="18" spans="1:3" ht="30">
      <c r="A18" s="10">
        <v>15</v>
      </c>
      <c r="B18" s="7" t="s">
        <v>13</v>
      </c>
      <c r="C18" s="8" t="s">
        <v>21</v>
      </c>
    </row>
    <row r="19" spans="1:3" ht="30">
      <c r="A19" s="10">
        <v>16</v>
      </c>
      <c r="B19" s="7" t="s">
        <v>5</v>
      </c>
      <c r="C19" s="8" t="s">
        <v>22</v>
      </c>
    </row>
    <row r="20" spans="1:3" ht="15">
      <c r="A20" s="10">
        <v>17</v>
      </c>
      <c r="B20" s="7" t="s">
        <v>13</v>
      </c>
      <c r="C20" s="8" t="s">
        <v>23</v>
      </c>
    </row>
    <row r="21" spans="1:3" ht="30">
      <c r="A21" s="10">
        <v>18</v>
      </c>
      <c r="B21" s="7" t="s">
        <v>5</v>
      </c>
      <c r="C21" s="8" t="s">
        <v>24</v>
      </c>
    </row>
    <row r="22" spans="1:3" ht="15">
      <c r="A22" s="10">
        <v>19</v>
      </c>
      <c r="B22" s="7" t="s">
        <v>13</v>
      </c>
      <c r="C22" s="8" t="s">
        <v>25</v>
      </c>
    </row>
    <row r="23" spans="1:3" ht="15">
      <c r="A23" s="10">
        <v>20</v>
      </c>
      <c r="B23" s="7" t="s">
        <v>5</v>
      </c>
      <c r="C23" s="8" t="s">
        <v>26</v>
      </c>
    </row>
    <row r="24" spans="1:3" ht="30">
      <c r="A24" s="10">
        <v>21</v>
      </c>
      <c r="B24" s="7" t="s">
        <v>3</v>
      </c>
      <c r="C24" s="8" t="s">
        <v>27</v>
      </c>
    </row>
    <row r="25" spans="1:3" ht="15">
      <c r="A25" s="10">
        <v>22</v>
      </c>
      <c r="B25" s="7" t="s">
        <v>13</v>
      </c>
      <c r="C25" s="8" t="s">
        <v>28</v>
      </c>
    </row>
    <row r="26" spans="1:3" ht="15">
      <c r="A26" s="10">
        <v>23</v>
      </c>
      <c r="B26" s="7" t="s">
        <v>29</v>
      </c>
      <c r="C26" s="8" t="s">
        <v>30</v>
      </c>
    </row>
    <row r="27" spans="1:3" ht="15">
      <c r="A27" s="10">
        <v>24</v>
      </c>
      <c r="B27" s="7" t="s">
        <v>5</v>
      </c>
      <c r="C27" s="8" t="s">
        <v>31</v>
      </c>
    </row>
    <row r="28" spans="1:3" ht="15">
      <c r="A28" s="10">
        <v>25</v>
      </c>
      <c r="B28" s="7" t="s">
        <v>29</v>
      </c>
      <c r="C28" s="8" t="s">
        <v>32</v>
      </c>
    </row>
    <row r="29" spans="1:3" ht="30">
      <c r="A29" s="10">
        <v>26</v>
      </c>
      <c r="B29" s="7" t="s">
        <v>33</v>
      </c>
      <c r="C29" s="8" t="s">
        <v>34</v>
      </c>
    </row>
    <row r="30" spans="1:3" ht="15">
      <c r="A30" s="10">
        <v>27</v>
      </c>
      <c r="B30" s="7" t="s">
        <v>5</v>
      </c>
      <c r="C30" s="8" t="s">
        <v>35</v>
      </c>
    </row>
    <row r="31" spans="1:3" ht="15">
      <c r="A31" s="10">
        <v>28</v>
      </c>
      <c r="B31" s="7" t="s">
        <v>5</v>
      </c>
      <c r="C31" s="8" t="s">
        <v>36</v>
      </c>
    </row>
    <row r="32" spans="1:3" ht="15">
      <c r="A32" s="10">
        <v>29</v>
      </c>
      <c r="B32" s="7" t="s">
        <v>5</v>
      </c>
      <c r="C32" s="8" t="s">
        <v>37</v>
      </c>
    </row>
    <row r="33" spans="1:3" ht="15">
      <c r="A33" s="10">
        <v>30</v>
      </c>
      <c r="B33" s="7" t="s">
        <v>29</v>
      </c>
      <c r="C33" s="8" t="s">
        <v>38</v>
      </c>
    </row>
    <row r="34" spans="1:3" ht="15">
      <c r="A34" s="10">
        <v>31</v>
      </c>
      <c r="B34" s="7" t="s">
        <v>33</v>
      </c>
      <c r="C34" s="8" t="s">
        <v>39</v>
      </c>
    </row>
    <row r="35" spans="1:3" ht="15">
      <c r="A35" s="10">
        <v>32</v>
      </c>
      <c r="B35" s="7" t="s">
        <v>29</v>
      </c>
      <c r="C35" s="8" t="s">
        <v>40</v>
      </c>
    </row>
    <row r="36" spans="1:3" ht="15">
      <c r="A36" s="10">
        <v>33</v>
      </c>
      <c r="B36" s="7" t="s">
        <v>41</v>
      </c>
      <c r="C36" s="8" t="s">
        <v>42</v>
      </c>
    </row>
    <row r="37" spans="1:3" ht="15">
      <c r="A37" s="10">
        <v>34</v>
      </c>
      <c r="B37" s="7" t="s">
        <v>41</v>
      </c>
      <c r="C37" s="8" t="s">
        <v>43</v>
      </c>
    </row>
    <row r="38" spans="1:3" ht="15">
      <c r="A38" s="10">
        <v>35</v>
      </c>
      <c r="B38" s="7" t="s">
        <v>41</v>
      </c>
      <c r="C38" s="8" t="s">
        <v>44</v>
      </c>
    </row>
    <row r="39" spans="1:3" ht="15">
      <c r="A39" s="10">
        <v>36</v>
      </c>
      <c r="B39" s="7" t="s">
        <v>41</v>
      </c>
      <c r="C39" s="8" t="s">
        <v>45</v>
      </c>
    </row>
    <row r="40" spans="1:3" ht="15">
      <c r="A40" s="10">
        <v>37</v>
      </c>
      <c r="B40" s="7" t="s">
        <v>41</v>
      </c>
      <c r="C40" s="8" t="s">
        <v>46</v>
      </c>
    </row>
    <row r="41" spans="1:3" ht="15">
      <c r="A41" s="10">
        <v>38</v>
      </c>
      <c r="B41" s="7" t="s">
        <v>41</v>
      </c>
      <c r="C41" s="8" t="s">
        <v>47</v>
      </c>
    </row>
    <row r="42" spans="1:3" ht="15">
      <c r="A42" s="10">
        <v>39</v>
      </c>
      <c r="B42" s="7" t="s">
        <v>48</v>
      </c>
      <c r="C42" s="8" t="s">
        <v>49</v>
      </c>
    </row>
    <row r="43" spans="1:3" ht="15">
      <c r="A43" s="10">
        <v>40</v>
      </c>
      <c r="B43" s="7" t="s">
        <v>5</v>
      </c>
      <c r="C43" s="8" t="s">
        <v>50</v>
      </c>
    </row>
    <row r="44" spans="1:3" ht="15">
      <c r="A44" s="10">
        <v>41</v>
      </c>
      <c r="B44" s="7" t="s">
        <v>5</v>
      </c>
      <c r="C44" s="8" t="s">
        <v>51</v>
      </c>
    </row>
    <row r="45" spans="1:3" ht="15">
      <c r="A45" s="10">
        <v>42</v>
      </c>
      <c r="B45" s="7" t="s">
        <v>52</v>
      </c>
      <c r="C45" s="8" t="s">
        <v>53</v>
      </c>
    </row>
    <row r="46" spans="1:3" ht="15">
      <c r="A46" s="10">
        <v>43</v>
      </c>
      <c r="B46" s="7" t="s">
        <v>3</v>
      </c>
      <c r="C46" s="8" t="s">
        <v>54</v>
      </c>
    </row>
    <row r="47" spans="1:3" ht="15">
      <c r="A47" s="10">
        <v>44</v>
      </c>
      <c r="B47" s="7" t="s">
        <v>55</v>
      </c>
      <c r="C47" s="8" t="s">
        <v>56</v>
      </c>
    </row>
    <row r="48" spans="1:3" ht="15">
      <c r="A48" s="10">
        <v>45</v>
      </c>
      <c r="B48" s="7" t="s">
        <v>57</v>
      </c>
      <c r="C48" s="8" t="s">
        <v>58</v>
      </c>
    </row>
    <row r="49" spans="1:3" ht="15">
      <c r="A49" s="10">
        <v>46</v>
      </c>
      <c r="B49" s="7" t="s">
        <v>52</v>
      </c>
      <c r="C49" s="8" t="s">
        <v>59</v>
      </c>
    </row>
    <row r="50" spans="1:3" ht="15">
      <c r="A50" s="10">
        <v>47</v>
      </c>
      <c r="B50" s="11" t="s">
        <v>52</v>
      </c>
      <c r="C50" s="8" t="s">
        <v>60</v>
      </c>
    </row>
    <row r="51" spans="1:3" ht="15">
      <c r="A51" s="10">
        <v>48</v>
      </c>
      <c r="B51" s="11" t="s">
        <v>5</v>
      </c>
      <c r="C51" s="8" t="s">
        <v>61</v>
      </c>
    </row>
    <row r="52" spans="1:3" ht="15">
      <c r="A52" s="10">
        <v>49</v>
      </c>
      <c r="B52" s="11" t="s">
        <v>5</v>
      </c>
      <c r="C52" s="8" t="s">
        <v>62</v>
      </c>
    </row>
    <row r="53" spans="1:3" ht="15">
      <c r="A53" s="10">
        <v>50</v>
      </c>
      <c r="B53" s="11" t="s">
        <v>5</v>
      </c>
      <c r="C53" s="8" t="s">
        <v>63</v>
      </c>
    </row>
    <row r="54" spans="1:3" ht="30">
      <c r="A54" s="10">
        <v>51</v>
      </c>
      <c r="B54" s="11" t="s">
        <v>29</v>
      </c>
      <c r="C54" s="8" t="s">
        <v>64</v>
      </c>
    </row>
    <row r="55" spans="1:3" ht="30">
      <c r="A55" s="10">
        <v>52</v>
      </c>
      <c r="B55" s="11" t="s">
        <v>29</v>
      </c>
      <c r="C55" s="8" t="s">
        <v>65</v>
      </c>
    </row>
    <row r="56" spans="1:3" ht="15">
      <c r="A56" s="10">
        <v>53</v>
      </c>
      <c r="B56" s="11" t="s">
        <v>52</v>
      </c>
      <c r="C56" s="8" t="s">
        <v>66</v>
      </c>
    </row>
    <row r="57" spans="1:3" ht="15">
      <c r="A57" s="10">
        <v>54</v>
      </c>
      <c r="B57" s="11" t="s">
        <v>52</v>
      </c>
      <c r="C57" s="8" t="s">
        <v>67</v>
      </c>
    </row>
    <row r="58" spans="1:3" ht="15">
      <c r="A58" s="10">
        <v>55</v>
      </c>
      <c r="B58" s="11" t="s">
        <v>52</v>
      </c>
      <c r="C58" s="8" t="s">
        <v>68</v>
      </c>
    </row>
    <row r="59" spans="1:3" ht="30">
      <c r="A59" s="10">
        <v>56</v>
      </c>
      <c r="B59" s="11" t="s">
        <v>52</v>
      </c>
      <c r="C59" s="8" t="s">
        <v>69</v>
      </c>
    </row>
    <row r="60" spans="1:3" ht="15">
      <c r="A60" s="10">
        <v>57</v>
      </c>
      <c r="B60" s="11" t="s">
        <v>29</v>
      </c>
      <c r="C60" s="8" t="s">
        <v>70</v>
      </c>
    </row>
    <row r="61" spans="1:3" ht="15">
      <c r="A61" s="10">
        <v>58</v>
      </c>
      <c r="B61" s="11" t="s">
        <v>52</v>
      </c>
      <c r="C61" s="8" t="s">
        <v>71</v>
      </c>
    </row>
    <row r="62" spans="1:3" ht="15">
      <c r="A62" s="10">
        <v>59</v>
      </c>
      <c r="B62" s="11" t="s">
        <v>52</v>
      </c>
      <c r="C62" s="8" t="s">
        <v>72</v>
      </c>
    </row>
    <row r="63" spans="1:3" ht="15">
      <c r="A63" s="10">
        <v>60</v>
      </c>
      <c r="B63" s="11" t="s">
        <v>52</v>
      </c>
      <c r="C63" s="8" t="s">
        <v>73</v>
      </c>
    </row>
    <row r="64" spans="1:3" ht="15">
      <c r="A64" s="10">
        <v>61</v>
      </c>
      <c r="B64" s="11" t="s">
        <v>52</v>
      </c>
      <c r="C64" s="8" t="s">
        <v>74</v>
      </c>
    </row>
    <row r="65" spans="1:3" ht="15">
      <c r="A65" s="10">
        <v>62</v>
      </c>
      <c r="B65" s="11" t="s">
        <v>75</v>
      </c>
      <c r="C65" s="8" t="s">
        <v>76</v>
      </c>
    </row>
    <row r="66" spans="1:3" ht="15">
      <c r="A66" s="10">
        <v>63</v>
      </c>
      <c r="B66" s="11" t="s">
        <v>75</v>
      </c>
      <c r="C66" s="8" t="s">
        <v>77</v>
      </c>
    </row>
    <row r="67" spans="1:3" ht="15">
      <c r="A67" s="47" t="s">
        <v>414</v>
      </c>
      <c r="B67" s="47"/>
      <c r="C67" s="47"/>
    </row>
    <row r="68" spans="1:3" ht="15.75" customHeight="1">
      <c r="A68" s="9" t="s">
        <v>78</v>
      </c>
      <c r="B68" s="5" t="s">
        <v>79</v>
      </c>
      <c r="C68" s="9" t="s">
        <v>80</v>
      </c>
    </row>
    <row r="69" spans="1:3" ht="15">
      <c r="A69" s="10">
        <v>1</v>
      </c>
      <c r="B69" s="7" t="s">
        <v>81</v>
      </c>
      <c r="C69" s="8" t="s">
        <v>82</v>
      </c>
    </row>
    <row r="70" spans="1:3" ht="15">
      <c r="A70" s="10">
        <v>2</v>
      </c>
      <c r="B70" s="7" t="s">
        <v>5</v>
      </c>
      <c r="C70" s="8" t="s">
        <v>83</v>
      </c>
    </row>
    <row r="71" spans="1:3" ht="15">
      <c r="A71" s="10">
        <v>3</v>
      </c>
      <c r="B71" s="7" t="s">
        <v>5</v>
      </c>
      <c r="C71" s="8" t="s">
        <v>84</v>
      </c>
    </row>
    <row r="72" spans="1:3" ht="15">
      <c r="A72" s="10">
        <v>4</v>
      </c>
      <c r="B72" s="7" t="s">
        <v>5</v>
      </c>
      <c r="C72" s="8" t="s">
        <v>85</v>
      </c>
    </row>
    <row r="73" spans="1:3" ht="15">
      <c r="A73" s="10">
        <v>5</v>
      </c>
      <c r="B73" s="7" t="s">
        <v>5</v>
      </c>
      <c r="C73" s="8" t="s">
        <v>86</v>
      </c>
    </row>
    <row r="74" spans="1:3" ht="15">
      <c r="A74" s="10">
        <v>6</v>
      </c>
      <c r="B74" s="7" t="s">
        <v>5</v>
      </c>
      <c r="C74" s="8" t="s">
        <v>87</v>
      </c>
    </row>
    <row r="75" spans="1:3" ht="17.25" customHeight="1">
      <c r="A75" s="10">
        <v>7</v>
      </c>
      <c r="B75" s="7" t="s">
        <v>5</v>
      </c>
      <c r="C75" s="8" t="s">
        <v>88</v>
      </c>
    </row>
    <row r="76" spans="1:3" ht="15">
      <c r="A76" s="10">
        <v>8</v>
      </c>
      <c r="B76" s="7" t="s">
        <v>89</v>
      </c>
      <c r="C76" s="8" t="s">
        <v>90</v>
      </c>
    </row>
    <row r="77" spans="1:3" ht="15">
      <c r="A77" s="10">
        <v>9</v>
      </c>
      <c r="B77" s="7" t="s">
        <v>5</v>
      </c>
      <c r="C77" s="8" t="s">
        <v>91</v>
      </c>
    </row>
    <row r="78" spans="1:3" ht="15">
      <c r="A78" s="10">
        <v>10</v>
      </c>
      <c r="B78" s="7" t="s">
        <v>81</v>
      </c>
      <c r="C78" s="8" t="s">
        <v>92</v>
      </c>
    </row>
    <row r="79" spans="1:3" ht="15">
      <c r="A79" s="10">
        <v>11</v>
      </c>
      <c r="B79" s="7" t="s">
        <v>5</v>
      </c>
      <c r="C79" s="8" t="s">
        <v>93</v>
      </c>
    </row>
    <row r="80" spans="1:3" ht="15">
      <c r="A80" s="10">
        <v>12</v>
      </c>
      <c r="B80" s="7" t="s">
        <v>5</v>
      </c>
      <c r="C80" s="8" t="s">
        <v>94</v>
      </c>
    </row>
    <row r="81" spans="1:3" ht="15">
      <c r="A81" s="10">
        <v>13</v>
      </c>
      <c r="B81" s="7" t="s">
        <v>5</v>
      </c>
      <c r="C81" s="8" t="s">
        <v>95</v>
      </c>
    </row>
    <row r="82" spans="1:3" ht="15">
      <c r="A82" s="10">
        <v>14</v>
      </c>
      <c r="B82" s="7" t="s">
        <v>5</v>
      </c>
      <c r="C82" s="8" t="s">
        <v>96</v>
      </c>
    </row>
    <row r="83" spans="1:3" ht="15">
      <c r="A83" s="10">
        <v>15</v>
      </c>
      <c r="B83" s="7" t="s">
        <v>5</v>
      </c>
      <c r="C83" s="8" t="s">
        <v>97</v>
      </c>
    </row>
    <row r="84" spans="1:3" ht="15">
      <c r="A84" s="10">
        <v>16</v>
      </c>
      <c r="B84" s="7" t="s">
        <v>5</v>
      </c>
      <c r="C84" s="8" t="s">
        <v>98</v>
      </c>
    </row>
    <row r="85" spans="1:3" ht="15">
      <c r="A85" s="10">
        <v>17</v>
      </c>
      <c r="B85" s="7" t="s">
        <v>5</v>
      </c>
      <c r="C85" s="8" t="s">
        <v>99</v>
      </c>
    </row>
    <row r="86" spans="1:3" ht="15">
      <c r="A86" s="10">
        <v>18</v>
      </c>
      <c r="B86" s="7" t="s">
        <v>5</v>
      </c>
      <c r="C86" s="8" t="s">
        <v>100</v>
      </c>
    </row>
    <row r="87" spans="1:3" ht="15">
      <c r="A87" s="10">
        <v>19</v>
      </c>
      <c r="B87" s="7" t="s">
        <v>5</v>
      </c>
      <c r="C87" s="8" t="s">
        <v>101</v>
      </c>
    </row>
    <row r="88" spans="1:3" ht="30">
      <c r="A88" s="10">
        <v>20</v>
      </c>
      <c r="B88" s="7" t="s">
        <v>5</v>
      </c>
      <c r="C88" s="8" t="s">
        <v>102</v>
      </c>
    </row>
    <row r="89" spans="1:3" ht="15">
      <c r="A89" s="10">
        <v>21</v>
      </c>
      <c r="B89" s="7" t="s">
        <v>5</v>
      </c>
      <c r="C89" s="8" t="s">
        <v>103</v>
      </c>
    </row>
    <row r="90" spans="1:3" ht="15">
      <c r="A90" s="10">
        <v>22</v>
      </c>
      <c r="B90" s="7" t="s">
        <v>5</v>
      </c>
      <c r="C90" s="8" t="s">
        <v>104</v>
      </c>
    </row>
    <row r="91" spans="1:3" ht="15">
      <c r="A91" s="10">
        <v>23</v>
      </c>
      <c r="B91" s="7" t="s">
        <v>5</v>
      </c>
      <c r="C91" s="8" t="s">
        <v>105</v>
      </c>
    </row>
    <row r="92" spans="1:3" ht="15">
      <c r="A92" s="10">
        <v>24</v>
      </c>
      <c r="B92" s="7" t="s">
        <v>5</v>
      </c>
      <c r="C92" s="8" t="s">
        <v>106</v>
      </c>
    </row>
    <row r="93" spans="1:3" ht="15">
      <c r="A93" s="10">
        <v>25</v>
      </c>
      <c r="B93" s="7" t="s">
        <v>5</v>
      </c>
      <c r="C93" s="8" t="s">
        <v>107</v>
      </c>
    </row>
    <row r="94" spans="1:3" ht="15">
      <c r="A94" s="10">
        <v>26</v>
      </c>
      <c r="B94" s="7" t="s">
        <v>5</v>
      </c>
      <c r="C94" s="8" t="s">
        <v>108</v>
      </c>
    </row>
    <row r="95" spans="1:3" ht="15">
      <c r="A95" s="10">
        <v>27</v>
      </c>
      <c r="B95" s="11" t="s">
        <v>109</v>
      </c>
      <c r="C95" s="8" t="s">
        <v>110</v>
      </c>
    </row>
    <row r="96" spans="1:3" ht="15">
      <c r="A96" s="10">
        <v>28</v>
      </c>
      <c r="B96" s="11" t="s">
        <v>5</v>
      </c>
      <c r="C96" s="8" t="s">
        <v>111</v>
      </c>
    </row>
    <row r="97" spans="1:3" ht="15">
      <c r="A97" s="10">
        <v>29</v>
      </c>
      <c r="B97" s="11" t="s">
        <v>112</v>
      </c>
      <c r="C97" s="8" t="s">
        <v>113</v>
      </c>
    </row>
    <row r="98" spans="1:3" ht="15">
      <c r="A98" s="10">
        <v>30</v>
      </c>
      <c r="B98" s="7" t="s">
        <v>114</v>
      </c>
      <c r="C98" s="8" t="s">
        <v>115</v>
      </c>
    </row>
    <row r="99" spans="1:3" ht="15">
      <c r="A99" s="10">
        <v>31</v>
      </c>
      <c r="B99" s="11" t="s">
        <v>116</v>
      </c>
      <c r="C99" s="8" t="s">
        <v>117</v>
      </c>
    </row>
    <row r="100" spans="1:3" ht="15">
      <c r="A100" s="10">
        <v>32</v>
      </c>
      <c r="B100" s="7" t="s">
        <v>114</v>
      </c>
      <c r="C100" s="8" t="s">
        <v>118</v>
      </c>
    </row>
    <row r="101" spans="1:3" ht="15">
      <c r="A101" s="10">
        <v>33</v>
      </c>
      <c r="B101" s="7" t="s">
        <v>5</v>
      </c>
      <c r="C101" s="8" t="s">
        <v>119</v>
      </c>
    </row>
    <row r="102" spans="1:3" ht="15">
      <c r="A102" s="10">
        <v>34</v>
      </c>
      <c r="B102" s="7" t="s">
        <v>5</v>
      </c>
      <c r="C102" s="8" t="s">
        <v>120</v>
      </c>
    </row>
    <row r="103" spans="1:3" ht="15">
      <c r="A103" s="10">
        <v>35</v>
      </c>
      <c r="B103" s="11" t="s">
        <v>121</v>
      </c>
      <c r="C103" s="8" t="s">
        <v>122</v>
      </c>
    </row>
    <row r="104" spans="1:3" ht="15">
      <c r="A104" s="10">
        <v>36</v>
      </c>
      <c r="B104" s="7" t="s">
        <v>123</v>
      </c>
      <c r="C104" s="8" t="s">
        <v>124</v>
      </c>
    </row>
    <row r="105" spans="1:3" ht="15">
      <c r="A105" s="10">
        <v>37</v>
      </c>
      <c r="B105" s="7" t="s">
        <v>123</v>
      </c>
      <c r="C105" s="8" t="s">
        <v>125</v>
      </c>
    </row>
    <row r="106" spans="1:3" ht="15">
      <c r="A106" s="10">
        <v>38</v>
      </c>
      <c r="B106" s="7" t="s">
        <v>81</v>
      </c>
      <c r="C106" s="8" t="s">
        <v>126</v>
      </c>
    </row>
    <row r="107" spans="1:3" ht="15">
      <c r="A107" s="10">
        <v>39</v>
      </c>
      <c r="B107" s="7" t="s">
        <v>123</v>
      </c>
      <c r="C107" s="8" t="s">
        <v>127</v>
      </c>
    </row>
    <row r="108" spans="1:3" ht="15">
      <c r="A108" s="53" t="s">
        <v>415</v>
      </c>
      <c r="B108" s="53"/>
      <c r="C108" s="53"/>
    </row>
    <row r="109" spans="1:3" ht="15.75" customHeight="1">
      <c r="A109" s="12" t="s">
        <v>0</v>
      </c>
      <c r="B109" s="13" t="s">
        <v>1</v>
      </c>
      <c r="C109" s="12" t="s">
        <v>128</v>
      </c>
    </row>
    <row r="110" spans="1:3" ht="15" customHeight="1">
      <c r="A110" s="6">
        <v>1</v>
      </c>
      <c r="B110" s="11" t="s">
        <v>129</v>
      </c>
      <c r="C110" s="8" t="s">
        <v>130</v>
      </c>
    </row>
    <row r="111" spans="1:3" ht="15">
      <c r="A111" s="6">
        <v>2</v>
      </c>
      <c r="B111" s="11" t="s">
        <v>131</v>
      </c>
      <c r="C111" s="8" t="s">
        <v>132</v>
      </c>
    </row>
    <row r="112" spans="1:3" ht="15">
      <c r="A112" s="6">
        <v>3</v>
      </c>
      <c r="B112" s="11" t="s">
        <v>131</v>
      </c>
      <c r="C112" s="8" t="s">
        <v>133</v>
      </c>
    </row>
    <row r="113" spans="1:3" ht="15">
      <c r="A113" s="6">
        <v>4</v>
      </c>
      <c r="B113" s="11" t="s">
        <v>131</v>
      </c>
      <c r="C113" s="8" t="s">
        <v>134</v>
      </c>
    </row>
    <row r="114" spans="1:3" ht="15">
      <c r="A114" s="6">
        <v>5</v>
      </c>
      <c r="B114" s="11" t="s">
        <v>131</v>
      </c>
      <c r="C114" s="8" t="s">
        <v>135</v>
      </c>
    </row>
    <row r="115" spans="1:3" ht="15">
      <c r="A115" s="6">
        <v>6</v>
      </c>
      <c r="B115" s="11" t="s">
        <v>131</v>
      </c>
      <c r="C115" s="8" t="s">
        <v>136</v>
      </c>
    </row>
    <row r="116" spans="1:3" ht="15">
      <c r="A116" s="6">
        <v>7</v>
      </c>
      <c r="B116" s="11" t="s">
        <v>129</v>
      </c>
      <c r="C116" s="7" t="s">
        <v>137</v>
      </c>
    </row>
    <row r="117" spans="1:3" ht="30">
      <c r="A117" s="6">
        <v>8</v>
      </c>
      <c r="B117" s="11" t="s">
        <v>5</v>
      </c>
      <c r="C117" s="7" t="s">
        <v>138</v>
      </c>
    </row>
    <row r="118" spans="1:3" ht="15">
      <c r="A118" s="6">
        <v>9</v>
      </c>
      <c r="B118" s="11" t="s">
        <v>5</v>
      </c>
      <c r="C118" s="7" t="s">
        <v>139</v>
      </c>
    </row>
    <row r="119" spans="1:3" ht="15">
      <c r="A119" s="6">
        <v>10</v>
      </c>
      <c r="B119" s="11" t="s">
        <v>140</v>
      </c>
      <c r="C119" s="7" t="s">
        <v>141</v>
      </c>
    </row>
    <row r="120" spans="1:3" ht="30">
      <c r="A120" s="6">
        <v>11</v>
      </c>
      <c r="B120" s="11" t="s">
        <v>5</v>
      </c>
      <c r="C120" s="7" t="s">
        <v>142</v>
      </c>
    </row>
    <row r="121" spans="1:3" ht="15">
      <c r="A121" s="6">
        <v>12</v>
      </c>
      <c r="B121" s="11" t="s">
        <v>5</v>
      </c>
      <c r="C121" s="7" t="s">
        <v>143</v>
      </c>
    </row>
    <row r="122" spans="1:3" ht="15">
      <c r="A122" s="14">
        <v>13</v>
      </c>
      <c r="B122" s="11" t="s">
        <v>144</v>
      </c>
      <c r="C122" s="7" t="s">
        <v>145</v>
      </c>
    </row>
    <row r="123" spans="1:3" ht="15">
      <c r="A123" s="14">
        <v>14</v>
      </c>
      <c r="B123" s="11" t="s">
        <v>5</v>
      </c>
      <c r="C123" s="7" t="s">
        <v>146</v>
      </c>
    </row>
    <row r="124" spans="1:3" ht="15">
      <c r="A124" s="14">
        <v>15</v>
      </c>
      <c r="B124" s="11" t="s">
        <v>5</v>
      </c>
      <c r="C124" s="8" t="s">
        <v>147</v>
      </c>
    </row>
    <row r="125" spans="1:3" ht="30">
      <c r="A125" s="14">
        <v>16</v>
      </c>
      <c r="B125" s="11" t="s">
        <v>148</v>
      </c>
      <c r="C125" s="8" t="s">
        <v>149</v>
      </c>
    </row>
    <row r="126" spans="1:3" ht="15">
      <c r="A126" s="14">
        <v>17</v>
      </c>
      <c r="B126" s="11" t="s">
        <v>148</v>
      </c>
      <c r="C126" s="7" t="s">
        <v>150</v>
      </c>
    </row>
    <row r="127" spans="1:3" ht="15">
      <c r="A127" s="14">
        <v>18</v>
      </c>
      <c r="B127" s="11" t="s">
        <v>148</v>
      </c>
      <c r="C127" s="7" t="s">
        <v>151</v>
      </c>
    </row>
    <row r="128" spans="1:3" ht="15">
      <c r="A128" s="14">
        <v>19</v>
      </c>
      <c r="B128" s="11" t="s">
        <v>152</v>
      </c>
      <c r="C128" s="7" t="s">
        <v>153</v>
      </c>
    </row>
    <row r="129" spans="1:3" ht="15">
      <c r="A129" s="14">
        <v>20</v>
      </c>
      <c r="B129" s="11" t="s">
        <v>154</v>
      </c>
      <c r="C129" s="7" t="s">
        <v>155</v>
      </c>
    </row>
    <row r="130" spans="1:3" ht="30">
      <c r="A130" s="14">
        <v>21</v>
      </c>
      <c r="B130" s="11" t="s">
        <v>156</v>
      </c>
      <c r="C130" s="7" t="s">
        <v>157</v>
      </c>
    </row>
    <row r="131" spans="1:3" ht="15">
      <c r="A131" s="14">
        <v>22</v>
      </c>
      <c r="B131" s="11" t="s">
        <v>158</v>
      </c>
      <c r="C131" s="7" t="s">
        <v>159</v>
      </c>
    </row>
    <row r="132" spans="1:3" ht="15">
      <c r="A132" s="14">
        <v>23</v>
      </c>
      <c r="B132" s="11" t="s">
        <v>160</v>
      </c>
      <c r="C132" s="7" t="s">
        <v>161</v>
      </c>
    </row>
    <row r="133" spans="1:3" ht="30">
      <c r="A133" s="14">
        <v>24</v>
      </c>
      <c r="B133" s="11" t="s">
        <v>162</v>
      </c>
      <c r="C133" s="7" t="s">
        <v>163</v>
      </c>
    </row>
    <row r="134" spans="1:3" ht="15">
      <c r="A134" s="14">
        <v>25</v>
      </c>
      <c r="B134" s="11" t="s">
        <v>129</v>
      </c>
      <c r="C134" s="7" t="s">
        <v>164</v>
      </c>
    </row>
    <row r="135" spans="1:3" ht="15">
      <c r="A135" s="53" t="s">
        <v>416</v>
      </c>
      <c r="B135" s="53"/>
      <c r="C135" s="53"/>
    </row>
    <row r="136" spans="1:3" ht="15.75" customHeight="1">
      <c r="A136" s="9" t="s">
        <v>78</v>
      </c>
      <c r="B136" s="5" t="s">
        <v>1</v>
      </c>
      <c r="C136" s="9" t="s">
        <v>165</v>
      </c>
    </row>
    <row r="137" spans="1:3" ht="15">
      <c r="A137" s="10">
        <v>1</v>
      </c>
      <c r="B137" s="7" t="s">
        <v>166</v>
      </c>
      <c r="C137" s="8" t="s">
        <v>167</v>
      </c>
    </row>
    <row r="138" spans="1:3" ht="15">
      <c r="A138" s="10">
        <v>2</v>
      </c>
      <c r="B138" s="7" t="s">
        <v>5</v>
      </c>
      <c r="C138" s="8" t="s">
        <v>168</v>
      </c>
    </row>
    <row r="139" spans="1:3" ht="15">
      <c r="A139" s="10">
        <v>3</v>
      </c>
      <c r="B139" s="7" t="s">
        <v>5</v>
      </c>
      <c r="C139" s="8" t="s">
        <v>169</v>
      </c>
    </row>
    <row r="140" spans="1:3" ht="15">
      <c r="A140" s="10">
        <v>4</v>
      </c>
      <c r="B140" s="7" t="s">
        <v>170</v>
      </c>
      <c r="C140" s="8" t="s">
        <v>171</v>
      </c>
    </row>
    <row r="141" spans="1:3" ht="15">
      <c r="A141" s="10">
        <v>5</v>
      </c>
      <c r="B141" s="7" t="s">
        <v>172</v>
      </c>
      <c r="C141" s="8" t="s">
        <v>173</v>
      </c>
    </row>
    <row r="142" spans="1:3" ht="15">
      <c r="A142" s="10">
        <v>6</v>
      </c>
      <c r="B142" s="7" t="s">
        <v>172</v>
      </c>
      <c r="C142" s="8" t="s">
        <v>174</v>
      </c>
    </row>
    <row r="143" spans="1:3" ht="15">
      <c r="A143" s="10">
        <v>7</v>
      </c>
      <c r="B143" s="7" t="s">
        <v>172</v>
      </c>
      <c r="C143" s="8" t="s">
        <v>175</v>
      </c>
    </row>
    <row r="144" spans="1:3" ht="15">
      <c r="A144" s="10">
        <v>8</v>
      </c>
      <c r="B144" s="7" t="s">
        <v>172</v>
      </c>
      <c r="C144" s="8" t="s">
        <v>176</v>
      </c>
    </row>
    <row r="145" spans="1:3" ht="15">
      <c r="A145" s="10">
        <v>9</v>
      </c>
      <c r="B145" s="7" t="s">
        <v>172</v>
      </c>
      <c r="C145" s="15" t="s">
        <v>177</v>
      </c>
    </row>
    <row r="146" spans="1:3" ht="15">
      <c r="A146" s="10">
        <v>10</v>
      </c>
      <c r="B146" s="7" t="s">
        <v>5</v>
      </c>
      <c r="C146" s="8" t="s">
        <v>178</v>
      </c>
    </row>
    <row r="147" spans="1:3" ht="15">
      <c r="A147" s="10">
        <v>11</v>
      </c>
      <c r="B147" s="7" t="s">
        <v>5</v>
      </c>
      <c r="C147" s="8" t="s">
        <v>179</v>
      </c>
    </row>
    <row r="148" spans="1:3" ht="15">
      <c r="A148" s="10">
        <v>12</v>
      </c>
      <c r="B148" s="7" t="s">
        <v>180</v>
      </c>
      <c r="C148" s="8" t="s">
        <v>181</v>
      </c>
    </row>
    <row r="149" spans="1:3" ht="15">
      <c r="A149" s="10">
        <v>13</v>
      </c>
      <c r="B149" s="7" t="s">
        <v>180</v>
      </c>
      <c r="C149" s="8" t="s">
        <v>182</v>
      </c>
    </row>
    <row r="150" spans="1:3" ht="15">
      <c r="A150" s="10">
        <v>14</v>
      </c>
      <c r="B150" s="7" t="s">
        <v>180</v>
      </c>
      <c r="C150" s="8" t="s">
        <v>183</v>
      </c>
    </row>
    <row r="151" spans="1:3" ht="15">
      <c r="A151" s="10">
        <v>15</v>
      </c>
      <c r="B151" s="7" t="s">
        <v>180</v>
      </c>
      <c r="C151" s="8" t="s">
        <v>184</v>
      </c>
    </row>
    <row r="152" spans="1:3" ht="15">
      <c r="A152" s="10">
        <v>16</v>
      </c>
      <c r="B152" s="7" t="s">
        <v>170</v>
      </c>
      <c r="C152" s="8" t="s">
        <v>185</v>
      </c>
    </row>
    <row r="153" spans="1:3" ht="15">
      <c r="A153" s="10">
        <v>17</v>
      </c>
      <c r="B153" s="7" t="s">
        <v>186</v>
      </c>
      <c r="C153" s="8" t="s">
        <v>187</v>
      </c>
    </row>
    <row r="154" spans="1:3" ht="15">
      <c r="A154" s="10">
        <v>18</v>
      </c>
      <c r="B154" s="7" t="s">
        <v>188</v>
      </c>
      <c r="C154" s="8" t="s">
        <v>189</v>
      </c>
    </row>
    <row r="155" spans="1:3" ht="15">
      <c r="A155" s="10">
        <v>19</v>
      </c>
      <c r="B155" s="7" t="s">
        <v>190</v>
      </c>
      <c r="C155" s="8" t="s">
        <v>191</v>
      </c>
    </row>
    <row r="156" spans="1:3" ht="15">
      <c r="A156" s="10">
        <v>20</v>
      </c>
      <c r="B156" s="7" t="s">
        <v>192</v>
      </c>
      <c r="C156" s="8" t="s">
        <v>193</v>
      </c>
    </row>
    <row r="157" spans="1:3" ht="15">
      <c r="A157" s="10">
        <v>21</v>
      </c>
      <c r="B157" s="7" t="s">
        <v>192</v>
      </c>
      <c r="C157" s="8" t="s">
        <v>194</v>
      </c>
    </row>
    <row r="158" spans="1:3" ht="15">
      <c r="A158" s="10">
        <v>22</v>
      </c>
      <c r="B158" s="7" t="s">
        <v>195</v>
      </c>
      <c r="C158" s="8" t="s">
        <v>196</v>
      </c>
    </row>
    <row r="159" spans="1:3" ht="15">
      <c r="A159" s="10">
        <v>23</v>
      </c>
      <c r="B159" s="7" t="s">
        <v>195</v>
      </c>
      <c r="C159" s="8" t="s">
        <v>197</v>
      </c>
    </row>
    <row r="160" spans="1:3" ht="15">
      <c r="A160" s="10">
        <v>24</v>
      </c>
      <c r="B160" s="7" t="s">
        <v>166</v>
      </c>
      <c r="C160" s="8" t="s">
        <v>198</v>
      </c>
    </row>
    <row r="161" spans="1:3" ht="15">
      <c r="A161" s="10">
        <v>25</v>
      </c>
      <c r="B161" s="7" t="s">
        <v>192</v>
      </c>
      <c r="C161" s="8" t="s">
        <v>199</v>
      </c>
    </row>
    <row r="162" spans="1:3" ht="15">
      <c r="A162" s="10">
        <v>26</v>
      </c>
      <c r="B162" s="7" t="s">
        <v>200</v>
      </c>
      <c r="C162" s="8" t="s">
        <v>201</v>
      </c>
    </row>
    <row r="163" spans="1:3" ht="30">
      <c r="A163" s="10">
        <v>27</v>
      </c>
      <c r="B163" s="7" t="s">
        <v>166</v>
      </c>
      <c r="C163" s="8" t="s">
        <v>202</v>
      </c>
    </row>
    <row r="164" spans="1:3" ht="15">
      <c r="A164" s="53" t="s">
        <v>417</v>
      </c>
      <c r="B164" s="53"/>
      <c r="C164" s="53"/>
    </row>
    <row r="165" spans="1:3" ht="30">
      <c r="A165" s="10">
        <v>1</v>
      </c>
      <c r="B165" s="7" t="s">
        <v>203</v>
      </c>
      <c r="C165" s="8" t="s">
        <v>204</v>
      </c>
    </row>
    <row r="166" spans="1:3" ht="15">
      <c r="A166" s="10">
        <v>2</v>
      </c>
      <c r="B166" s="7" t="s">
        <v>205</v>
      </c>
      <c r="C166" s="8" t="s">
        <v>206</v>
      </c>
    </row>
    <row r="167" spans="1:3" ht="30">
      <c r="A167" s="10">
        <v>3</v>
      </c>
      <c r="B167" s="7" t="s">
        <v>207</v>
      </c>
      <c r="C167" s="8" t="s">
        <v>208</v>
      </c>
    </row>
    <row r="168" spans="1:3" ht="15">
      <c r="A168" s="10">
        <v>4</v>
      </c>
      <c r="B168" s="7" t="s">
        <v>207</v>
      </c>
      <c r="C168" s="8" t="s">
        <v>209</v>
      </c>
    </row>
    <row r="169" spans="1:3" ht="30">
      <c r="A169" s="10">
        <v>5</v>
      </c>
      <c r="B169" s="7" t="s">
        <v>203</v>
      </c>
      <c r="C169" s="8" t="s">
        <v>210</v>
      </c>
    </row>
    <row r="170" spans="1:3" ht="30">
      <c r="A170" s="10">
        <v>6</v>
      </c>
      <c r="B170" s="7" t="s">
        <v>203</v>
      </c>
      <c r="C170" s="8" t="s">
        <v>211</v>
      </c>
    </row>
    <row r="171" spans="1:3" ht="15">
      <c r="A171" s="10">
        <v>7</v>
      </c>
      <c r="B171" s="7" t="s">
        <v>205</v>
      </c>
      <c r="C171" s="8" t="s">
        <v>212</v>
      </c>
    </row>
    <row r="172" spans="1:3" ht="15">
      <c r="A172" s="10">
        <v>8</v>
      </c>
      <c r="B172" s="7" t="s">
        <v>207</v>
      </c>
      <c r="C172" s="8" t="s">
        <v>213</v>
      </c>
    </row>
    <row r="173" spans="1:3" ht="30">
      <c r="A173" s="10">
        <v>9</v>
      </c>
      <c r="B173" s="7" t="s">
        <v>214</v>
      </c>
      <c r="C173" s="8" t="s">
        <v>215</v>
      </c>
    </row>
    <row r="174" spans="1:3" ht="30">
      <c r="A174" s="10">
        <v>10</v>
      </c>
      <c r="B174" s="7" t="s">
        <v>214</v>
      </c>
      <c r="C174" s="8" t="s">
        <v>216</v>
      </c>
    </row>
    <row r="175" spans="1:3" ht="30">
      <c r="A175" s="10">
        <v>11</v>
      </c>
      <c r="B175" s="7" t="s">
        <v>203</v>
      </c>
      <c r="C175" s="8" t="s">
        <v>217</v>
      </c>
    </row>
    <row r="176" spans="1:3" ht="30">
      <c r="A176" s="10">
        <v>12</v>
      </c>
      <c r="B176" s="7" t="s">
        <v>203</v>
      </c>
      <c r="C176" s="8" t="s">
        <v>218</v>
      </c>
    </row>
    <row r="177" spans="1:3" ht="30">
      <c r="A177" s="10">
        <v>13</v>
      </c>
      <c r="B177" s="7" t="s">
        <v>203</v>
      </c>
      <c r="C177" s="8" t="s">
        <v>219</v>
      </c>
    </row>
    <row r="178" spans="1:3" ht="30">
      <c r="A178" s="10">
        <v>14</v>
      </c>
      <c r="B178" s="7" t="s">
        <v>205</v>
      </c>
      <c r="C178" s="8" t="s">
        <v>220</v>
      </c>
    </row>
    <row r="179" spans="1:3" ht="30">
      <c r="A179" s="10">
        <v>15</v>
      </c>
      <c r="B179" s="7" t="s">
        <v>203</v>
      </c>
      <c r="C179" s="8" t="s">
        <v>221</v>
      </c>
    </row>
    <row r="180" spans="1:3" ht="30">
      <c r="A180" s="10">
        <v>16</v>
      </c>
      <c r="B180" s="7" t="s">
        <v>205</v>
      </c>
      <c r="C180" s="8" t="s">
        <v>222</v>
      </c>
    </row>
    <row r="181" spans="1:3" ht="30">
      <c r="A181" s="10">
        <v>17</v>
      </c>
      <c r="B181" s="7" t="s">
        <v>205</v>
      </c>
      <c r="C181" s="8" t="s">
        <v>223</v>
      </c>
    </row>
    <row r="182" spans="1:3" ht="30">
      <c r="A182" s="10">
        <v>18</v>
      </c>
      <c r="B182" s="7" t="s">
        <v>203</v>
      </c>
      <c r="C182" s="8" t="s">
        <v>224</v>
      </c>
    </row>
    <row r="183" spans="1:3" ht="30">
      <c r="A183" s="10">
        <v>19</v>
      </c>
      <c r="B183" s="7" t="s">
        <v>203</v>
      </c>
      <c r="C183" s="8" t="s">
        <v>225</v>
      </c>
    </row>
    <row r="184" spans="1:3" ht="30">
      <c r="A184" s="10">
        <v>20</v>
      </c>
      <c r="B184" s="7" t="s">
        <v>205</v>
      </c>
      <c r="C184" s="8" t="s">
        <v>226</v>
      </c>
    </row>
    <row r="185" spans="1:3" ht="30">
      <c r="A185" s="10">
        <v>21</v>
      </c>
      <c r="B185" s="7" t="s">
        <v>227</v>
      </c>
      <c r="C185" s="8" t="s">
        <v>228</v>
      </c>
    </row>
    <row r="186" spans="1:3" ht="30">
      <c r="A186" s="10">
        <v>22</v>
      </c>
      <c r="B186" s="7" t="s">
        <v>229</v>
      </c>
      <c r="C186" s="8" t="s">
        <v>230</v>
      </c>
    </row>
    <row r="187" spans="1:3" ht="30">
      <c r="A187" s="10">
        <v>23</v>
      </c>
      <c r="B187" s="7" t="s">
        <v>207</v>
      </c>
      <c r="C187" s="8" t="s">
        <v>231</v>
      </c>
    </row>
    <row r="188" spans="1:3" ht="30">
      <c r="A188" s="10">
        <v>24</v>
      </c>
      <c r="B188" s="7" t="s">
        <v>232</v>
      </c>
      <c r="C188" s="8" t="s">
        <v>233</v>
      </c>
    </row>
    <row r="189" spans="1:3" ht="30">
      <c r="A189" s="10">
        <v>25</v>
      </c>
      <c r="B189" s="7" t="s">
        <v>234</v>
      </c>
      <c r="C189" s="8" t="s">
        <v>235</v>
      </c>
    </row>
    <row r="190" spans="1:3" ht="15">
      <c r="A190" s="10">
        <v>26</v>
      </c>
      <c r="B190" s="7" t="s">
        <v>236</v>
      </c>
      <c r="C190" s="8" t="s">
        <v>237</v>
      </c>
    </row>
    <row r="191" spans="1:3" ht="30">
      <c r="A191" s="10">
        <v>27</v>
      </c>
      <c r="B191" s="7" t="s">
        <v>238</v>
      </c>
      <c r="C191" s="8" t="s">
        <v>239</v>
      </c>
    </row>
    <row r="192" spans="1:3" ht="15">
      <c r="A192" s="54" t="s">
        <v>240</v>
      </c>
      <c r="B192" s="54"/>
      <c r="C192" s="54"/>
    </row>
    <row r="193" spans="1:10" ht="15.75" customHeight="1">
      <c r="A193" s="9" t="s">
        <v>0</v>
      </c>
      <c r="B193" s="5" t="s">
        <v>1</v>
      </c>
      <c r="C193" s="9" t="s">
        <v>2</v>
      </c>
    </row>
    <row r="194" spans="1:10" ht="15">
      <c r="A194" s="6">
        <v>1</v>
      </c>
      <c r="B194" s="11" t="s">
        <v>241</v>
      </c>
      <c r="C194" s="8" t="s">
        <v>242</v>
      </c>
    </row>
    <row r="195" spans="1:10" ht="15">
      <c r="A195" s="6">
        <v>2</v>
      </c>
      <c r="B195" s="11" t="s">
        <v>131</v>
      </c>
      <c r="C195" s="8" t="s">
        <v>243</v>
      </c>
    </row>
    <row r="196" spans="1:10" ht="15">
      <c r="A196" s="6">
        <v>3</v>
      </c>
      <c r="B196" s="11" t="s">
        <v>131</v>
      </c>
      <c r="C196" s="8" t="s">
        <v>244</v>
      </c>
    </row>
    <row r="197" spans="1:10" ht="15">
      <c r="A197" s="6">
        <v>4</v>
      </c>
      <c r="B197" s="11" t="s">
        <v>131</v>
      </c>
      <c r="C197" s="8" t="s">
        <v>245</v>
      </c>
      <c r="J197" s="1" t="b">
        <f>E332=G335</f>
        <v>1</v>
      </c>
    </row>
    <row r="198" spans="1:10" ht="15">
      <c r="A198" s="6">
        <v>5</v>
      </c>
      <c r="B198" s="11" t="s">
        <v>131</v>
      </c>
      <c r="C198" s="8" t="s">
        <v>246</v>
      </c>
    </row>
    <row r="199" spans="1:10" ht="15">
      <c r="A199" s="6">
        <v>6</v>
      </c>
      <c r="B199" s="11" t="s">
        <v>247</v>
      </c>
      <c r="C199" s="8" t="s">
        <v>248</v>
      </c>
    </row>
    <row r="200" spans="1:10" ht="15">
      <c r="A200" s="6">
        <v>7</v>
      </c>
      <c r="B200" s="11" t="s">
        <v>247</v>
      </c>
      <c r="C200" s="8" t="s">
        <v>249</v>
      </c>
    </row>
    <row r="201" spans="1:10" ht="15">
      <c r="A201" s="6">
        <v>8</v>
      </c>
      <c r="B201" s="11" t="s">
        <v>5</v>
      </c>
      <c r="C201" s="8" t="s">
        <v>250</v>
      </c>
    </row>
    <row r="202" spans="1:10" ht="15">
      <c r="A202" s="6">
        <v>9</v>
      </c>
      <c r="B202" s="11" t="s">
        <v>5</v>
      </c>
      <c r="C202" s="8" t="s">
        <v>251</v>
      </c>
    </row>
    <row r="203" spans="1:10" ht="15">
      <c r="A203" s="6">
        <v>10</v>
      </c>
      <c r="B203" s="11" t="s">
        <v>5</v>
      </c>
      <c r="C203" s="8" t="s">
        <v>252</v>
      </c>
    </row>
    <row r="204" spans="1:10" ht="15">
      <c r="A204" s="6">
        <v>11</v>
      </c>
      <c r="B204" s="11" t="s">
        <v>5</v>
      </c>
      <c r="C204" s="8" t="s">
        <v>253</v>
      </c>
    </row>
    <row r="205" spans="1:10" ht="15">
      <c r="A205" s="6">
        <v>12</v>
      </c>
      <c r="B205" s="11" t="s">
        <v>5</v>
      </c>
      <c r="C205" s="8" t="s">
        <v>254</v>
      </c>
    </row>
    <row r="206" spans="1:10" ht="15">
      <c r="A206" s="6">
        <v>13</v>
      </c>
      <c r="B206" s="11" t="s">
        <v>247</v>
      </c>
      <c r="C206" s="8" t="s">
        <v>255</v>
      </c>
    </row>
    <row r="207" spans="1:10" ht="15">
      <c r="A207" s="6">
        <v>14</v>
      </c>
      <c r="B207" s="11" t="s">
        <v>5</v>
      </c>
      <c r="C207" s="8" t="s">
        <v>256</v>
      </c>
    </row>
    <row r="208" spans="1:10" ht="15">
      <c r="A208" s="6">
        <v>15</v>
      </c>
      <c r="B208" s="11" t="s">
        <v>5</v>
      </c>
      <c r="C208" s="8" t="s">
        <v>257</v>
      </c>
    </row>
    <row r="209" spans="1:3" ht="15">
      <c r="A209" s="6">
        <v>16</v>
      </c>
      <c r="B209" s="11" t="s">
        <v>258</v>
      </c>
      <c r="C209" s="8" t="s">
        <v>259</v>
      </c>
    </row>
    <row r="210" spans="1:3" ht="30">
      <c r="A210" s="6">
        <v>17</v>
      </c>
      <c r="B210" s="11" t="s">
        <v>5</v>
      </c>
      <c r="C210" s="7" t="s">
        <v>260</v>
      </c>
    </row>
    <row r="211" spans="1:3" ht="15">
      <c r="A211" s="6">
        <v>18</v>
      </c>
      <c r="B211" s="11" t="s">
        <v>261</v>
      </c>
      <c r="C211" s="8" t="s">
        <v>262</v>
      </c>
    </row>
    <row r="212" spans="1:3" ht="15">
      <c r="A212" s="6">
        <v>19</v>
      </c>
      <c r="B212" s="11" t="s">
        <v>263</v>
      </c>
      <c r="C212" s="8" t="s">
        <v>264</v>
      </c>
    </row>
    <row r="213" spans="1:3" ht="15">
      <c r="A213" s="6">
        <v>20</v>
      </c>
      <c r="B213" s="11" t="s">
        <v>241</v>
      </c>
      <c r="C213" s="8" t="s">
        <v>265</v>
      </c>
    </row>
    <row r="214" spans="1:3" ht="15">
      <c r="A214" s="6">
        <v>21</v>
      </c>
      <c r="B214" s="11" t="s">
        <v>131</v>
      </c>
      <c r="C214" s="8" t="s">
        <v>266</v>
      </c>
    </row>
    <row r="215" spans="1:3" ht="15">
      <c r="A215" s="6">
        <v>22</v>
      </c>
      <c r="B215" s="11" t="s">
        <v>131</v>
      </c>
      <c r="C215" s="8" t="s">
        <v>267</v>
      </c>
    </row>
    <row r="216" spans="1:3" ht="15">
      <c r="A216" s="6">
        <v>23</v>
      </c>
      <c r="B216" s="11" t="s">
        <v>131</v>
      </c>
      <c r="C216" s="8" t="s">
        <v>268</v>
      </c>
    </row>
    <row r="217" spans="1:3" ht="15">
      <c r="A217" s="6">
        <v>24</v>
      </c>
      <c r="B217" s="11" t="s">
        <v>131</v>
      </c>
      <c r="C217" s="8" t="s">
        <v>269</v>
      </c>
    </row>
    <row r="218" spans="1:3" ht="15">
      <c r="A218" s="6">
        <v>25</v>
      </c>
      <c r="B218" s="11" t="s">
        <v>247</v>
      </c>
      <c r="C218" s="8" t="s">
        <v>270</v>
      </c>
    </row>
    <row r="219" spans="1:3" ht="15">
      <c r="A219" s="6">
        <v>26</v>
      </c>
      <c r="B219" s="11" t="s">
        <v>247</v>
      </c>
      <c r="C219" s="8" t="s">
        <v>271</v>
      </c>
    </row>
    <row r="220" spans="1:3" ht="15">
      <c r="A220" s="6">
        <v>27</v>
      </c>
      <c r="B220" s="11" t="s">
        <v>247</v>
      </c>
      <c r="C220" s="8" t="s">
        <v>272</v>
      </c>
    </row>
    <row r="221" spans="1:3" ht="15">
      <c r="A221" s="6">
        <v>28</v>
      </c>
      <c r="B221" s="11" t="s">
        <v>273</v>
      </c>
      <c r="C221" s="8" t="s">
        <v>274</v>
      </c>
    </row>
    <row r="222" spans="1:3" ht="15">
      <c r="A222" s="46" t="s">
        <v>418</v>
      </c>
      <c r="B222" s="46"/>
      <c r="C222" s="46"/>
    </row>
    <row r="223" spans="1:3" ht="15.75" customHeight="1">
      <c r="A223" s="4" t="s">
        <v>0</v>
      </c>
      <c r="B223" s="5" t="s">
        <v>1</v>
      </c>
      <c r="C223" s="4" t="s">
        <v>275</v>
      </c>
    </row>
    <row r="224" spans="1:3" ht="30">
      <c r="A224" s="6">
        <v>1</v>
      </c>
      <c r="B224" s="11" t="s">
        <v>276</v>
      </c>
      <c r="C224" s="7" t="s">
        <v>277</v>
      </c>
    </row>
    <row r="225" spans="1:3" ht="16.5" customHeight="1">
      <c r="A225" s="6">
        <v>2</v>
      </c>
      <c r="B225" s="11" t="s">
        <v>5</v>
      </c>
      <c r="C225" s="7" t="s">
        <v>278</v>
      </c>
    </row>
    <row r="226" spans="1:3" ht="15">
      <c r="A226" s="6">
        <v>3</v>
      </c>
      <c r="B226" s="11" t="s">
        <v>5</v>
      </c>
      <c r="C226" s="7" t="s">
        <v>279</v>
      </c>
    </row>
    <row r="227" spans="1:3" ht="30">
      <c r="A227" s="6">
        <v>4</v>
      </c>
      <c r="B227" s="11" t="s">
        <v>5</v>
      </c>
      <c r="C227" s="7" t="s">
        <v>280</v>
      </c>
    </row>
    <row r="228" spans="1:3" ht="15">
      <c r="A228" s="6">
        <v>5</v>
      </c>
      <c r="B228" s="11" t="s">
        <v>5</v>
      </c>
      <c r="C228" s="7" t="s">
        <v>281</v>
      </c>
    </row>
    <row r="229" spans="1:3" ht="15">
      <c r="A229" s="6">
        <v>6</v>
      </c>
      <c r="B229" s="11" t="s">
        <v>5</v>
      </c>
      <c r="C229" s="7" t="s">
        <v>282</v>
      </c>
    </row>
    <row r="230" spans="1:3" ht="15">
      <c r="A230" s="16">
        <v>7</v>
      </c>
      <c r="B230" s="17" t="s">
        <v>5</v>
      </c>
      <c r="C230" s="18" t="s">
        <v>283</v>
      </c>
    </row>
    <row r="231" spans="1:3" ht="15">
      <c r="A231" s="6">
        <v>8</v>
      </c>
      <c r="B231" s="11" t="s">
        <v>284</v>
      </c>
      <c r="C231" s="7" t="s">
        <v>285</v>
      </c>
    </row>
    <row r="232" spans="1:3" ht="15">
      <c r="A232" s="6">
        <v>9</v>
      </c>
      <c r="B232" s="11" t="s">
        <v>286</v>
      </c>
      <c r="C232" s="7" t="s">
        <v>287</v>
      </c>
    </row>
    <row r="233" spans="1:3" ht="15">
      <c r="A233" s="6">
        <v>10</v>
      </c>
      <c r="B233" s="11" t="s">
        <v>288</v>
      </c>
      <c r="C233" s="7" t="s">
        <v>289</v>
      </c>
    </row>
    <row r="234" spans="1:3" ht="15">
      <c r="A234" s="6">
        <v>11</v>
      </c>
      <c r="B234" s="11" t="s">
        <v>290</v>
      </c>
      <c r="C234" s="7" t="s">
        <v>291</v>
      </c>
    </row>
    <row r="235" spans="1:3" ht="15">
      <c r="A235" s="6">
        <v>12</v>
      </c>
      <c r="B235" s="11" t="s">
        <v>286</v>
      </c>
      <c r="C235" s="7" t="s">
        <v>292</v>
      </c>
    </row>
    <row r="236" spans="1:3" ht="15">
      <c r="A236" s="6">
        <v>13</v>
      </c>
      <c r="B236" s="11" t="s">
        <v>293</v>
      </c>
      <c r="C236" s="7" t="s">
        <v>294</v>
      </c>
    </row>
    <row r="237" spans="1:3" ht="15">
      <c r="A237" s="6">
        <v>14</v>
      </c>
      <c r="B237" s="11" t="s">
        <v>5</v>
      </c>
      <c r="C237" s="7" t="s">
        <v>295</v>
      </c>
    </row>
    <row r="238" spans="1:3" ht="15">
      <c r="A238" s="16">
        <v>15</v>
      </c>
      <c r="B238" s="17" t="s">
        <v>5</v>
      </c>
      <c r="C238" s="18" t="s">
        <v>296</v>
      </c>
    </row>
    <row r="239" spans="1:3" ht="15">
      <c r="A239" s="6">
        <v>16</v>
      </c>
      <c r="B239" s="11" t="s">
        <v>284</v>
      </c>
      <c r="C239" s="7" t="s">
        <v>297</v>
      </c>
    </row>
    <row r="240" spans="1:3" ht="15">
      <c r="A240" s="6">
        <v>17</v>
      </c>
      <c r="B240" s="11" t="s">
        <v>276</v>
      </c>
      <c r="C240" s="7" t="s">
        <v>298</v>
      </c>
    </row>
    <row r="241" spans="1:3" ht="30">
      <c r="A241" s="6">
        <v>18</v>
      </c>
      <c r="B241" s="11" t="s">
        <v>293</v>
      </c>
      <c r="C241" s="7" t="s">
        <v>299</v>
      </c>
    </row>
    <row r="242" spans="1:3" ht="15">
      <c r="A242" s="6">
        <v>19</v>
      </c>
      <c r="B242" s="11" t="s">
        <v>284</v>
      </c>
      <c r="C242" s="7" t="s">
        <v>300</v>
      </c>
    </row>
    <row r="243" spans="1:3" ht="15">
      <c r="A243" s="6">
        <v>20</v>
      </c>
      <c r="B243" s="11" t="s">
        <v>284</v>
      </c>
      <c r="C243" s="7" t="s">
        <v>301</v>
      </c>
    </row>
    <row r="244" spans="1:3" ht="15">
      <c r="A244" s="6">
        <v>21</v>
      </c>
      <c r="B244" s="11" t="s">
        <v>302</v>
      </c>
      <c r="C244" s="7" t="s">
        <v>303</v>
      </c>
    </row>
    <row r="245" spans="1:3" ht="15">
      <c r="A245" s="6">
        <v>22</v>
      </c>
      <c r="B245" s="11" t="s">
        <v>302</v>
      </c>
      <c r="C245" s="7" t="s">
        <v>304</v>
      </c>
    </row>
    <row r="246" spans="1:3" ht="15">
      <c r="A246" s="6">
        <v>23</v>
      </c>
      <c r="B246" s="11" t="s">
        <v>293</v>
      </c>
      <c r="C246" s="7" t="s">
        <v>305</v>
      </c>
    </row>
    <row r="247" spans="1:3" ht="20.25" customHeight="1">
      <c r="A247" s="6">
        <v>24</v>
      </c>
      <c r="B247" s="11" t="s">
        <v>306</v>
      </c>
      <c r="C247" s="7" t="s">
        <v>307</v>
      </c>
    </row>
    <row r="248" spans="1:3" ht="15">
      <c r="A248" s="6">
        <v>25</v>
      </c>
      <c r="B248" s="11" t="s">
        <v>306</v>
      </c>
      <c r="C248" s="7" t="s">
        <v>308</v>
      </c>
    </row>
    <row r="249" spans="1:3" ht="15">
      <c r="A249" s="6">
        <v>26</v>
      </c>
      <c r="B249" s="11" t="s">
        <v>293</v>
      </c>
      <c r="C249" s="7" t="s">
        <v>309</v>
      </c>
    </row>
    <row r="250" spans="1:3" ht="15">
      <c r="A250" s="47" t="s">
        <v>419</v>
      </c>
      <c r="B250" s="47"/>
      <c r="C250" s="47"/>
    </row>
    <row r="251" spans="1:3" ht="14.25" customHeight="1">
      <c r="A251" s="4" t="s">
        <v>0</v>
      </c>
      <c r="B251" s="5" t="s">
        <v>1</v>
      </c>
      <c r="C251" s="4" t="s">
        <v>2</v>
      </c>
    </row>
    <row r="252" spans="1:3" ht="15">
      <c r="A252" s="6">
        <v>1</v>
      </c>
      <c r="B252" s="7" t="s">
        <v>310</v>
      </c>
      <c r="C252" s="8" t="s">
        <v>311</v>
      </c>
    </row>
    <row r="253" spans="1:3" ht="15">
      <c r="A253" s="6">
        <v>2</v>
      </c>
      <c r="B253" s="7" t="s">
        <v>310</v>
      </c>
      <c r="C253" s="8" t="s">
        <v>312</v>
      </c>
    </row>
    <row r="254" spans="1:3" ht="30">
      <c r="A254" s="6">
        <v>3</v>
      </c>
      <c r="B254" s="7" t="s">
        <v>310</v>
      </c>
      <c r="C254" s="8" t="s">
        <v>313</v>
      </c>
    </row>
    <row r="255" spans="1:3" ht="15">
      <c r="A255" s="6">
        <v>4</v>
      </c>
      <c r="B255" s="7" t="s">
        <v>310</v>
      </c>
      <c r="C255" s="8" t="s">
        <v>314</v>
      </c>
    </row>
    <row r="256" spans="1:3" ht="15">
      <c r="A256" s="6">
        <v>5</v>
      </c>
      <c r="B256" s="7" t="s">
        <v>310</v>
      </c>
      <c r="C256" s="8" t="s">
        <v>315</v>
      </c>
    </row>
    <row r="257" spans="1:3" ht="15">
      <c r="A257" s="6">
        <v>6</v>
      </c>
      <c r="B257" s="7" t="s">
        <v>310</v>
      </c>
      <c r="C257" s="8" t="s">
        <v>316</v>
      </c>
    </row>
    <row r="258" spans="1:3" ht="15">
      <c r="A258" s="6">
        <v>7</v>
      </c>
      <c r="B258" s="7" t="s">
        <v>310</v>
      </c>
      <c r="C258" s="8" t="s">
        <v>317</v>
      </c>
    </row>
    <row r="259" spans="1:3" ht="15">
      <c r="A259" s="6">
        <v>8</v>
      </c>
      <c r="B259" s="7" t="s">
        <v>310</v>
      </c>
      <c r="C259" s="8" t="s">
        <v>318</v>
      </c>
    </row>
    <row r="260" spans="1:3" ht="15">
      <c r="A260" s="6">
        <v>9</v>
      </c>
      <c r="B260" s="7" t="s">
        <v>310</v>
      </c>
      <c r="C260" s="8" t="s">
        <v>319</v>
      </c>
    </row>
    <row r="261" spans="1:3" ht="30">
      <c r="A261" s="6">
        <v>10</v>
      </c>
      <c r="B261" s="7" t="s">
        <v>310</v>
      </c>
      <c r="C261" s="8" t="s">
        <v>320</v>
      </c>
    </row>
    <row r="262" spans="1:3" ht="30">
      <c r="A262" s="6">
        <v>11</v>
      </c>
      <c r="B262" s="7" t="s">
        <v>310</v>
      </c>
      <c r="C262" s="8" t="s">
        <v>321</v>
      </c>
    </row>
    <row r="263" spans="1:3" ht="15">
      <c r="A263" s="6">
        <v>12</v>
      </c>
      <c r="B263" s="7" t="s">
        <v>322</v>
      </c>
      <c r="C263" s="8" t="s">
        <v>323</v>
      </c>
    </row>
    <row r="264" spans="1:3" ht="15">
      <c r="A264" s="6">
        <v>13</v>
      </c>
      <c r="B264" s="7" t="s">
        <v>324</v>
      </c>
      <c r="C264" s="7" t="s">
        <v>325</v>
      </c>
    </row>
    <row r="265" spans="1:3" ht="15.75" customHeight="1">
      <c r="A265" s="6">
        <v>14</v>
      </c>
      <c r="B265" s="7" t="s">
        <v>324</v>
      </c>
      <c r="C265" s="7" t="s">
        <v>326</v>
      </c>
    </row>
    <row r="266" spans="1:3" ht="15">
      <c r="A266" s="6">
        <v>15</v>
      </c>
      <c r="B266" s="7" t="s">
        <v>324</v>
      </c>
      <c r="C266" s="7" t="s">
        <v>327</v>
      </c>
    </row>
    <row r="267" spans="1:3" ht="30">
      <c r="A267" s="6">
        <v>16</v>
      </c>
      <c r="B267" s="7" t="s">
        <v>328</v>
      </c>
      <c r="C267" s="7" t="s">
        <v>329</v>
      </c>
    </row>
    <row r="268" spans="1:3" ht="30">
      <c r="A268" s="6">
        <v>17</v>
      </c>
      <c r="B268" s="7" t="s">
        <v>328</v>
      </c>
      <c r="C268" s="7" t="s">
        <v>330</v>
      </c>
    </row>
    <row r="269" spans="1:3" ht="30">
      <c r="A269" s="6">
        <v>18</v>
      </c>
      <c r="B269" s="7" t="s">
        <v>328</v>
      </c>
      <c r="C269" s="7" t="s">
        <v>331</v>
      </c>
    </row>
    <row r="270" spans="1:3" ht="15">
      <c r="A270" s="6">
        <v>19</v>
      </c>
      <c r="B270" s="7" t="s">
        <v>332</v>
      </c>
      <c r="C270" s="8" t="s">
        <v>333</v>
      </c>
    </row>
    <row r="271" spans="1:3" ht="15">
      <c r="A271" s="6">
        <v>20</v>
      </c>
      <c r="B271" s="7" t="s">
        <v>332</v>
      </c>
      <c r="C271" s="8" t="s">
        <v>334</v>
      </c>
    </row>
    <row r="272" spans="1:3" ht="15">
      <c r="A272" s="6">
        <v>21</v>
      </c>
      <c r="B272" s="7" t="s">
        <v>332</v>
      </c>
      <c r="C272" s="8" t="s">
        <v>335</v>
      </c>
    </row>
    <row r="273" spans="1:3" ht="30">
      <c r="A273" s="6">
        <v>22</v>
      </c>
      <c r="B273" s="7" t="s">
        <v>324</v>
      </c>
      <c r="C273" s="8" t="s">
        <v>336</v>
      </c>
    </row>
    <row r="274" spans="1:3" ht="15">
      <c r="A274" s="6">
        <v>23</v>
      </c>
      <c r="B274" s="7" t="s">
        <v>310</v>
      </c>
      <c r="C274" s="8" t="s">
        <v>337</v>
      </c>
    </row>
    <row r="275" spans="1:3" ht="30">
      <c r="A275" s="6">
        <v>24</v>
      </c>
      <c r="B275" s="7" t="s">
        <v>310</v>
      </c>
      <c r="C275" s="8" t="s">
        <v>338</v>
      </c>
    </row>
    <row r="276" spans="1:3" ht="30">
      <c r="A276" s="6">
        <v>25</v>
      </c>
      <c r="B276" s="7" t="s">
        <v>310</v>
      </c>
      <c r="C276" s="8" t="s">
        <v>339</v>
      </c>
    </row>
    <row r="277" spans="1:3" ht="15">
      <c r="A277" s="6">
        <v>26</v>
      </c>
      <c r="B277" s="7" t="s">
        <v>324</v>
      </c>
      <c r="C277" s="8" t="s">
        <v>340</v>
      </c>
    </row>
    <row r="278" spans="1:3" ht="30">
      <c r="A278" s="6">
        <v>27</v>
      </c>
      <c r="B278" s="7" t="s">
        <v>310</v>
      </c>
      <c r="C278" s="8" t="s">
        <v>341</v>
      </c>
    </row>
    <row r="279" spans="1:3" ht="15">
      <c r="A279" s="6">
        <v>28</v>
      </c>
      <c r="B279" s="7" t="s">
        <v>310</v>
      </c>
      <c r="C279" s="8" t="s">
        <v>342</v>
      </c>
    </row>
    <row r="280" spans="1:3" ht="15">
      <c r="A280" s="6">
        <v>29</v>
      </c>
      <c r="B280" s="7" t="s">
        <v>343</v>
      </c>
      <c r="C280" s="8" t="s">
        <v>344</v>
      </c>
    </row>
    <row r="281" spans="1:3" ht="30">
      <c r="A281" s="6">
        <v>30</v>
      </c>
      <c r="B281" s="7" t="s">
        <v>310</v>
      </c>
      <c r="C281" s="8" t="s">
        <v>345</v>
      </c>
    </row>
    <row r="282" spans="1:3" ht="15">
      <c r="A282" s="6">
        <v>31</v>
      </c>
      <c r="B282" s="7" t="s">
        <v>310</v>
      </c>
      <c r="C282" s="8" t="s">
        <v>346</v>
      </c>
    </row>
    <row r="283" spans="1:3" ht="15">
      <c r="A283" s="6">
        <v>32</v>
      </c>
      <c r="B283" s="7" t="s">
        <v>332</v>
      </c>
      <c r="C283" s="8" t="s">
        <v>347</v>
      </c>
    </row>
    <row r="284" spans="1:3" ht="15">
      <c r="A284" s="6">
        <v>33</v>
      </c>
      <c r="B284" s="7" t="s">
        <v>310</v>
      </c>
      <c r="C284" s="8" t="s">
        <v>348</v>
      </c>
    </row>
    <row r="285" spans="1:3" ht="15">
      <c r="A285" s="6">
        <v>34</v>
      </c>
      <c r="B285" s="7" t="s">
        <v>310</v>
      </c>
      <c r="C285" s="8" t="s">
        <v>349</v>
      </c>
    </row>
    <row r="286" spans="1:3" ht="15">
      <c r="A286" s="6">
        <v>35</v>
      </c>
      <c r="B286" s="7" t="s">
        <v>350</v>
      </c>
      <c r="C286" s="8" t="s">
        <v>351</v>
      </c>
    </row>
    <row r="287" spans="1:3" ht="15">
      <c r="A287" s="6">
        <v>36</v>
      </c>
      <c r="B287" s="7" t="s">
        <v>332</v>
      </c>
      <c r="C287" s="8" t="s">
        <v>352</v>
      </c>
    </row>
    <row r="288" spans="1:3" ht="15">
      <c r="A288" s="6">
        <v>37</v>
      </c>
      <c r="B288" s="7" t="s">
        <v>332</v>
      </c>
      <c r="C288" s="8" t="s">
        <v>353</v>
      </c>
    </row>
    <row r="289" spans="1:3" ht="15">
      <c r="A289" s="6">
        <v>38</v>
      </c>
      <c r="B289" s="7" t="s">
        <v>343</v>
      </c>
      <c r="C289" s="8" t="s">
        <v>354</v>
      </c>
    </row>
    <row r="290" spans="1:3" ht="15">
      <c r="A290" s="48" t="s">
        <v>420</v>
      </c>
      <c r="B290" s="48"/>
      <c r="C290" s="48"/>
    </row>
    <row r="291" spans="1:3" ht="15.75" customHeight="1">
      <c r="A291" s="19" t="s">
        <v>0</v>
      </c>
      <c r="B291" s="19" t="s">
        <v>1</v>
      </c>
      <c r="C291" s="19" t="s">
        <v>2</v>
      </c>
    </row>
    <row r="292" spans="1:3" ht="15">
      <c r="A292" s="20">
        <v>1</v>
      </c>
      <c r="B292" s="21" t="s">
        <v>355</v>
      </c>
      <c r="C292" s="22" t="s">
        <v>356</v>
      </c>
    </row>
    <row r="293" spans="1:3" ht="30">
      <c r="A293" s="20">
        <v>2</v>
      </c>
      <c r="B293" s="21" t="s">
        <v>357</v>
      </c>
      <c r="C293" s="22" t="s">
        <v>358</v>
      </c>
    </row>
    <row r="294" spans="1:3" ht="30">
      <c r="A294" s="20">
        <v>3</v>
      </c>
      <c r="B294" s="21" t="s">
        <v>276</v>
      </c>
      <c r="C294" s="22" t="s">
        <v>359</v>
      </c>
    </row>
    <row r="295" spans="1:3" ht="15">
      <c r="A295" s="20">
        <v>4</v>
      </c>
      <c r="B295" s="21" t="s">
        <v>360</v>
      </c>
      <c r="C295" s="22" t="s">
        <v>361</v>
      </c>
    </row>
    <row r="296" spans="1:3" ht="15">
      <c r="A296" s="20">
        <v>5</v>
      </c>
      <c r="B296" s="23" t="s">
        <v>362</v>
      </c>
      <c r="C296" s="22" t="s">
        <v>363</v>
      </c>
    </row>
    <row r="297" spans="1:3" ht="15">
      <c r="A297" s="20">
        <v>6</v>
      </c>
      <c r="B297" s="23" t="s">
        <v>364</v>
      </c>
      <c r="C297" s="22" t="s">
        <v>365</v>
      </c>
    </row>
    <row r="298" spans="1:3" ht="15">
      <c r="A298" s="20">
        <v>7</v>
      </c>
      <c r="B298" s="23" t="s">
        <v>362</v>
      </c>
      <c r="C298" s="22" t="s">
        <v>366</v>
      </c>
    </row>
    <row r="299" spans="1:3" ht="15">
      <c r="A299" s="20">
        <v>8</v>
      </c>
      <c r="B299" s="23" t="s">
        <v>367</v>
      </c>
      <c r="C299" s="22" t="s">
        <v>368</v>
      </c>
    </row>
    <row r="300" spans="1:3" ht="15">
      <c r="A300" s="20">
        <v>9</v>
      </c>
      <c r="B300" s="23" t="s">
        <v>369</v>
      </c>
      <c r="C300" s="22" t="s">
        <v>370</v>
      </c>
    </row>
    <row r="301" spans="1:3" ht="15">
      <c r="A301" s="20">
        <v>10</v>
      </c>
      <c r="B301" s="23" t="s">
        <v>371</v>
      </c>
      <c r="C301" s="22" t="s">
        <v>372</v>
      </c>
    </row>
    <row r="302" spans="1:3" ht="15">
      <c r="A302" s="20">
        <v>11</v>
      </c>
      <c r="B302" s="23" t="s">
        <v>373</v>
      </c>
      <c r="C302" s="22" t="s">
        <v>374</v>
      </c>
    </row>
    <row r="303" spans="1:3" ht="15">
      <c r="A303" s="20">
        <v>12</v>
      </c>
      <c r="B303" s="23" t="s">
        <v>375</v>
      </c>
      <c r="C303" s="22" t="s">
        <v>376</v>
      </c>
    </row>
    <row r="304" spans="1:3" ht="15">
      <c r="A304" s="20">
        <v>13</v>
      </c>
      <c r="B304" s="23" t="s">
        <v>373</v>
      </c>
      <c r="C304" s="22" t="s">
        <v>377</v>
      </c>
    </row>
    <row r="305" spans="1:3" ht="15">
      <c r="A305" s="20">
        <v>14</v>
      </c>
      <c r="B305" s="23" t="s">
        <v>355</v>
      </c>
      <c r="C305" s="22" t="s">
        <v>378</v>
      </c>
    </row>
    <row r="306" spans="1:3" ht="15">
      <c r="A306" s="20">
        <v>15</v>
      </c>
      <c r="B306" s="23" t="s">
        <v>357</v>
      </c>
      <c r="C306" s="22" t="s">
        <v>379</v>
      </c>
    </row>
    <row r="307" spans="1:3" ht="15">
      <c r="A307" s="20">
        <v>16</v>
      </c>
      <c r="B307" s="23" t="s">
        <v>367</v>
      </c>
      <c r="C307" s="22" t="s">
        <v>380</v>
      </c>
    </row>
    <row r="308" spans="1:3" ht="15">
      <c r="A308" s="20">
        <v>17</v>
      </c>
      <c r="B308" s="23" t="s">
        <v>367</v>
      </c>
      <c r="C308" s="22" t="s">
        <v>381</v>
      </c>
    </row>
    <row r="309" spans="1:3" ht="15">
      <c r="A309" s="20">
        <v>18</v>
      </c>
      <c r="B309" s="23" t="s">
        <v>276</v>
      </c>
      <c r="C309" s="24" t="s">
        <v>382</v>
      </c>
    </row>
    <row r="310" spans="1:3" ht="15">
      <c r="A310" s="20">
        <v>19</v>
      </c>
      <c r="B310" s="23" t="s">
        <v>373</v>
      </c>
      <c r="C310" s="25" t="s">
        <v>383</v>
      </c>
    </row>
    <row r="311" spans="1:3" ht="15">
      <c r="A311" s="20">
        <v>20</v>
      </c>
      <c r="B311" s="23" t="s">
        <v>384</v>
      </c>
      <c r="C311" s="25" t="s">
        <v>385</v>
      </c>
    </row>
    <row r="312" spans="1:3" ht="30">
      <c r="A312" s="20">
        <v>21</v>
      </c>
      <c r="B312" s="23" t="s">
        <v>362</v>
      </c>
      <c r="C312" s="25" t="s">
        <v>386</v>
      </c>
    </row>
    <row r="313" spans="1:3" ht="15">
      <c r="A313" s="20">
        <v>22</v>
      </c>
      <c r="B313" s="23" t="s">
        <v>362</v>
      </c>
      <c r="C313" s="24" t="s">
        <v>387</v>
      </c>
    </row>
    <row r="314" spans="1:3" ht="15">
      <c r="A314" s="20">
        <v>23</v>
      </c>
      <c r="B314" s="23" t="s">
        <v>364</v>
      </c>
      <c r="C314" s="25" t="s">
        <v>388</v>
      </c>
    </row>
    <row r="315" spans="1:3" ht="30">
      <c r="A315" s="20">
        <v>24</v>
      </c>
      <c r="B315" s="23" t="s">
        <v>389</v>
      </c>
      <c r="C315" s="25" t="s">
        <v>390</v>
      </c>
    </row>
    <row r="316" spans="1:3" ht="15">
      <c r="A316" s="20">
        <v>25</v>
      </c>
      <c r="B316" s="23" t="s">
        <v>391</v>
      </c>
      <c r="C316" s="25" t="s">
        <v>392</v>
      </c>
    </row>
    <row r="317" spans="1:3" ht="15">
      <c r="A317" s="20">
        <v>26</v>
      </c>
      <c r="B317" s="23" t="s">
        <v>367</v>
      </c>
      <c r="C317" s="25" t="s">
        <v>393</v>
      </c>
    </row>
    <row r="318" spans="1:3" ht="15">
      <c r="A318" s="20">
        <v>27</v>
      </c>
      <c r="B318" s="23" t="s">
        <v>394</v>
      </c>
      <c r="C318" s="24" t="s">
        <v>395</v>
      </c>
    </row>
    <row r="319" spans="1:3" ht="15">
      <c r="A319" s="20">
        <v>28</v>
      </c>
      <c r="B319" s="23" t="s">
        <v>396</v>
      </c>
      <c r="C319" s="22" t="s">
        <v>397</v>
      </c>
    </row>
    <row r="320" spans="1:3" ht="15">
      <c r="A320" s="20">
        <v>29</v>
      </c>
      <c r="B320" s="23" t="s">
        <v>398</v>
      </c>
      <c r="C320" s="22" t="s">
        <v>399</v>
      </c>
    </row>
    <row r="321" spans="1:3" ht="15">
      <c r="A321" s="20">
        <v>30</v>
      </c>
      <c r="B321" s="26" t="s">
        <v>364</v>
      </c>
      <c r="C321" s="22" t="s">
        <v>400</v>
      </c>
    </row>
    <row r="322" spans="1:3" ht="15">
      <c r="A322" s="20">
        <v>31</v>
      </c>
      <c r="B322" s="26" t="s">
        <v>401</v>
      </c>
      <c r="C322" s="22" t="s">
        <v>402</v>
      </c>
    </row>
    <row r="323" spans="1:3" ht="15">
      <c r="A323" s="20">
        <v>32</v>
      </c>
      <c r="B323" s="26" t="s">
        <v>403</v>
      </c>
      <c r="C323" s="22" t="s">
        <v>404</v>
      </c>
    </row>
    <row r="324" spans="1:3" ht="15">
      <c r="A324" s="20">
        <v>33</v>
      </c>
      <c r="B324" s="27" t="s">
        <v>375</v>
      </c>
      <c r="C324" s="22" t="s">
        <v>405</v>
      </c>
    </row>
    <row r="325" spans="1:3" ht="15">
      <c r="A325" s="20">
        <v>34</v>
      </c>
      <c r="B325" s="10" t="s">
        <v>394</v>
      </c>
      <c r="C325" s="22" t="s">
        <v>406</v>
      </c>
    </row>
    <row r="326" spans="1:3" ht="15">
      <c r="A326" s="20">
        <v>35</v>
      </c>
      <c r="B326" s="27" t="s">
        <v>407</v>
      </c>
      <c r="C326" s="22" t="s">
        <v>408</v>
      </c>
    </row>
    <row r="327" spans="1:3" ht="15">
      <c r="A327" s="20">
        <v>36</v>
      </c>
      <c r="B327" s="27" t="s">
        <v>364</v>
      </c>
      <c r="C327" s="22" t="s">
        <v>409</v>
      </c>
    </row>
    <row r="328" spans="1:3" ht="15">
      <c r="A328" s="20">
        <v>37</v>
      </c>
      <c r="B328" s="27" t="s">
        <v>371</v>
      </c>
      <c r="C328" s="22" t="s">
        <v>410</v>
      </c>
    </row>
    <row r="329" spans="1:3" ht="15">
      <c r="A329" s="20">
        <v>38</v>
      </c>
      <c r="B329" s="27" t="s">
        <v>375</v>
      </c>
      <c r="C329" s="22" t="s">
        <v>411</v>
      </c>
    </row>
    <row r="330" spans="1:3" ht="30">
      <c r="A330" s="20">
        <v>39</v>
      </c>
      <c r="B330" s="27" t="s">
        <v>357</v>
      </c>
      <c r="C330" s="22" t="s">
        <v>412</v>
      </c>
    </row>
  </sheetData>
  <mergeCells count="10">
    <mergeCell ref="A222:C222"/>
    <mergeCell ref="A250:C250"/>
    <mergeCell ref="A290:C290"/>
    <mergeCell ref="A1:C1"/>
    <mergeCell ref="A2:C2"/>
    <mergeCell ref="A67:C67"/>
    <mergeCell ref="A108:C108"/>
    <mergeCell ref="A135:C135"/>
    <mergeCell ref="A192:C192"/>
    <mergeCell ref="A164:C164"/>
  </mergeCells>
  <pageMargins left="0.37" right="0.24" top="0.25" bottom="0.24" header="0.15" footer="0.1400000000000000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sqref="A1:C1"/>
    </sheetView>
  </sheetViews>
  <sheetFormatPr defaultRowHeight="12.75"/>
  <cols>
    <col min="1" max="1" width="6.85546875" style="2" bestFit="1" customWidth="1"/>
    <col min="2" max="2" width="26.140625" style="3" bestFit="1" customWidth="1"/>
    <col min="3" max="3" width="65.85546875" style="1" customWidth="1"/>
    <col min="4" max="4" width="12.7109375" style="1" customWidth="1"/>
    <col min="5" max="16384" width="9.140625" style="1"/>
  </cols>
  <sheetData>
    <row r="1" spans="1:3" ht="39.75" customHeight="1">
      <c r="A1" s="55" t="s">
        <v>462</v>
      </c>
      <c r="B1" s="55"/>
      <c r="C1" s="55"/>
    </row>
    <row r="2" spans="1:3" ht="27" customHeight="1">
      <c r="A2" s="53" t="s">
        <v>447</v>
      </c>
      <c r="B2" s="53"/>
      <c r="C2" s="53"/>
    </row>
    <row r="3" spans="1:3" ht="30.75" thickBot="1">
      <c r="A3" s="9" t="s">
        <v>0</v>
      </c>
      <c r="B3" s="9" t="s">
        <v>1</v>
      </c>
      <c r="C3" s="9" t="s">
        <v>2</v>
      </c>
    </row>
    <row r="4" spans="1:3" ht="16.5" thickBot="1">
      <c r="A4" s="10">
        <v>1</v>
      </c>
      <c r="B4" s="44" t="s">
        <v>422</v>
      </c>
      <c r="C4" s="29" t="s">
        <v>426</v>
      </c>
    </row>
    <row r="5" spans="1:3" ht="16.5" thickBot="1">
      <c r="A5" s="10">
        <v>2</v>
      </c>
      <c r="B5" s="45" t="s">
        <v>422</v>
      </c>
      <c r="C5" s="30" t="s">
        <v>427</v>
      </c>
    </row>
    <row r="6" spans="1:3" ht="16.5" thickBot="1">
      <c r="A6" s="10">
        <v>3</v>
      </c>
      <c r="B6" s="45" t="s">
        <v>422</v>
      </c>
      <c r="C6" s="30" t="s">
        <v>428</v>
      </c>
    </row>
    <row r="7" spans="1:3" ht="16.5" thickBot="1">
      <c r="A7" s="10">
        <v>4</v>
      </c>
      <c r="B7" s="45" t="s">
        <v>422</v>
      </c>
      <c r="C7" s="30" t="s">
        <v>429</v>
      </c>
    </row>
    <row r="8" spans="1:3" ht="16.5" thickBot="1">
      <c r="A8" s="10">
        <v>5</v>
      </c>
      <c r="B8" s="45" t="s">
        <v>422</v>
      </c>
      <c r="C8" s="30" t="s">
        <v>430</v>
      </c>
    </row>
    <row r="9" spans="1:3" ht="16.5" thickBot="1">
      <c r="A9" s="10">
        <v>6</v>
      </c>
      <c r="B9" s="45" t="s">
        <v>423</v>
      </c>
      <c r="C9" s="30" t="s">
        <v>431</v>
      </c>
    </row>
    <row r="10" spans="1:3" ht="16.5" thickBot="1">
      <c r="A10" s="10">
        <v>7</v>
      </c>
      <c r="B10" s="45" t="s">
        <v>424</v>
      </c>
      <c r="C10" s="30" t="s">
        <v>432</v>
      </c>
    </row>
    <row r="11" spans="1:3" ht="16.5" thickBot="1">
      <c r="A11" s="10">
        <v>8</v>
      </c>
      <c r="B11" s="45" t="s">
        <v>425</v>
      </c>
      <c r="C11" s="30" t="s">
        <v>433</v>
      </c>
    </row>
    <row r="12" spans="1:3" ht="15">
      <c r="A12" s="10"/>
      <c r="B12" s="7"/>
      <c r="C12" s="8"/>
    </row>
    <row r="13" spans="1:3" ht="15">
      <c r="A13" s="10"/>
      <c r="B13" s="7"/>
      <c r="C13" s="8"/>
    </row>
    <row r="14" spans="1:3" ht="30" customHeight="1">
      <c r="A14" s="54" t="s">
        <v>444</v>
      </c>
      <c r="B14" s="54"/>
      <c r="C14" s="54"/>
    </row>
    <row r="15" spans="1:3" ht="15.75" customHeight="1" thickBot="1">
      <c r="A15" s="9" t="s">
        <v>0</v>
      </c>
      <c r="B15" s="5" t="s">
        <v>1</v>
      </c>
      <c r="C15" s="9" t="s">
        <v>2</v>
      </c>
    </row>
    <row r="16" spans="1:3" ht="16.5" thickBot="1">
      <c r="A16" s="6">
        <v>1</v>
      </c>
      <c r="B16" s="42" t="s">
        <v>434</v>
      </c>
      <c r="C16" s="31" t="s">
        <v>436</v>
      </c>
    </row>
    <row r="17" spans="1:9" ht="16.5" thickBot="1">
      <c r="A17" s="6">
        <v>2</v>
      </c>
      <c r="B17" s="43" t="s">
        <v>434</v>
      </c>
      <c r="C17" s="32" t="s">
        <v>437</v>
      </c>
    </row>
    <row r="18" spans="1:9" ht="16.5" thickBot="1">
      <c r="A18" s="6">
        <v>3</v>
      </c>
      <c r="B18" s="43" t="s">
        <v>434</v>
      </c>
      <c r="C18" s="32" t="s">
        <v>438</v>
      </c>
    </row>
    <row r="19" spans="1:9" ht="16.5" thickBot="1">
      <c r="A19" s="6">
        <v>4</v>
      </c>
      <c r="B19" s="43" t="s">
        <v>435</v>
      </c>
      <c r="C19" s="32" t="s">
        <v>439</v>
      </c>
      <c r="I19" s="1" t="b">
        <f>D38=F41</f>
        <v>1</v>
      </c>
    </row>
    <row r="20" spans="1:9" ht="16.5" thickBot="1">
      <c r="A20" s="6">
        <v>5</v>
      </c>
      <c r="B20" s="43" t="s">
        <v>435</v>
      </c>
      <c r="C20" s="32" t="s">
        <v>440</v>
      </c>
    </row>
    <row r="21" spans="1:9" ht="16.5" thickBot="1">
      <c r="A21" s="6">
        <v>6</v>
      </c>
      <c r="B21" s="43" t="s">
        <v>172</v>
      </c>
      <c r="C21" s="32" t="s">
        <v>441</v>
      </c>
    </row>
    <row r="22" spans="1:9" ht="16.5" thickBot="1">
      <c r="A22" s="6">
        <v>7</v>
      </c>
      <c r="B22" s="43" t="s">
        <v>172</v>
      </c>
      <c r="C22" s="32" t="s">
        <v>442</v>
      </c>
    </row>
    <row r="23" spans="1:9" ht="16.5" thickBot="1">
      <c r="A23" s="6">
        <v>8</v>
      </c>
      <c r="B23" s="43" t="s">
        <v>172</v>
      </c>
      <c r="C23" s="32" t="s">
        <v>443</v>
      </c>
    </row>
    <row r="24" spans="1:9" ht="15">
      <c r="A24" s="6"/>
      <c r="B24" s="11"/>
      <c r="C24" s="8"/>
    </row>
    <row r="25" spans="1:9" ht="15">
      <c r="A25" s="6"/>
      <c r="B25" s="11"/>
      <c r="C25" s="8"/>
    </row>
    <row r="26" spans="1:9" ht="24.75" customHeight="1">
      <c r="A26" s="48" t="s">
        <v>446</v>
      </c>
      <c r="B26" s="48"/>
      <c r="C26" s="48"/>
    </row>
    <row r="27" spans="1:9" ht="15.75" customHeight="1" thickBot="1">
      <c r="A27" s="19" t="s">
        <v>0</v>
      </c>
      <c r="B27" s="19" t="s">
        <v>1</v>
      </c>
      <c r="C27" s="19" t="s">
        <v>2</v>
      </c>
    </row>
    <row r="28" spans="1:9" ht="16.5" thickBot="1">
      <c r="A28" s="23">
        <v>1</v>
      </c>
      <c r="B28" s="40" t="s">
        <v>360</v>
      </c>
      <c r="C28" s="33" t="s">
        <v>448</v>
      </c>
    </row>
    <row r="29" spans="1:9" ht="21.75" customHeight="1" thickBot="1">
      <c r="A29" s="23">
        <v>2</v>
      </c>
      <c r="B29" s="41" t="s">
        <v>360</v>
      </c>
      <c r="C29" s="34" t="s">
        <v>449</v>
      </c>
    </row>
    <row r="30" spans="1:9" ht="16.5" thickBot="1">
      <c r="A30" s="23">
        <v>3</v>
      </c>
      <c r="B30" s="41" t="s">
        <v>360</v>
      </c>
      <c r="C30" s="34" t="s">
        <v>450</v>
      </c>
    </row>
    <row r="31" spans="1:9" ht="16.5" thickBot="1">
      <c r="A31" s="23">
        <v>4</v>
      </c>
      <c r="B31" s="41" t="s">
        <v>360</v>
      </c>
      <c r="C31" s="34" t="s">
        <v>451</v>
      </c>
    </row>
    <row r="32" spans="1:9" ht="16.5" thickBot="1">
      <c r="A32" s="23">
        <v>5</v>
      </c>
      <c r="B32" s="41" t="s">
        <v>360</v>
      </c>
      <c r="C32" s="34" t="s">
        <v>452</v>
      </c>
    </row>
    <row r="33" spans="1:3" ht="16.5" thickBot="1">
      <c r="A33" s="23">
        <v>6</v>
      </c>
      <c r="B33" s="41" t="s">
        <v>360</v>
      </c>
      <c r="C33" s="34" t="s">
        <v>453</v>
      </c>
    </row>
    <row r="34" spans="1:3" ht="16.5" thickBot="1">
      <c r="A34" s="23">
        <v>7</v>
      </c>
      <c r="B34" s="41" t="s">
        <v>360</v>
      </c>
      <c r="C34" s="34" t="s">
        <v>454</v>
      </c>
    </row>
    <row r="35" spans="1:3" ht="16.5" thickBot="1">
      <c r="A35" s="23">
        <v>8</v>
      </c>
      <c r="B35" s="41" t="s">
        <v>364</v>
      </c>
      <c r="C35" s="34" t="s">
        <v>455</v>
      </c>
    </row>
    <row r="36" spans="1:3" ht="15">
      <c r="A36" s="23"/>
      <c r="B36" s="23"/>
      <c r="C36" s="28"/>
    </row>
    <row r="37" spans="1:3" ht="15">
      <c r="A37" s="35"/>
      <c r="B37" s="36"/>
      <c r="C37" s="37"/>
    </row>
    <row r="38" spans="1:3" ht="24.75" customHeight="1">
      <c r="A38" s="48" t="s">
        <v>445</v>
      </c>
      <c r="B38" s="48"/>
      <c r="C38" s="48"/>
    </row>
    <row r="39" spans="1:3" ht="30.75" thickBot="1">
      <c r="A39" s="19" t="s">
        <v>0</v>
      </c>
      <c r="B39" s="19" t="s">
        <v>1</v>
      </c>
      <c r="C39" s="19" t="s">
        <v>2</v>
      </c>
    </row>
    <row r="40" spans="1:3" ht="16.5" thickBot="1">
      <c r="A40" s="20">
        <v>1</v>
      </c>
      <c r="B40" s="38" t="s">
        <v>456</v>
      </c>
      <c r="C40" s="29" t="s">
        <v>457</v>
      </c>
    </row>
    <row r="41" spans="1:3" ht="16.5" thickBot="1">
      <c r="A41" s="20">
        <v>2</v>
      </c>
      <c r="B41" s="39" t="s">
        <v>456</v>
      </c>
      <c r="C41" s="30" t="s">
        <v>458</v>
      </c>
    </row>
    <row r="42" spans="1:3" ht="16.5" thickBot="1">
      <c r="A42" s="20">
        <v>3</v>
      </c>
      <c r="B42" s="39" t="s">
        <v>456</v>
      </c>
      <c r="C42" s="30" t="s">
        <v>459</v>
      </c>
    </row>
    <row r="43" spans="1:3" ht="16.5" thickBot="1">
      <c r="A43" s="20">
        <v>4</v>
      </c>
      <c r="B43" s="39" t="s">
        <v>456</v>
      </c>
      <c r="C43" s="30" t="s">
        <v>460</v>
      </c>
    </row>
    <row r="44" spans="1:3" ht="16.5" thickBot="1">
      <c r="A44" s="20">
        <v>5</v>
      </c>
      <c r="B44" s="39" t="s">
        <v>456</v>
      </c>
      <c r="C44" s="30" t="s">
        <v>461</v>
      </c>
    </row>
  </sheetData>
  <mergeCells count="5">
    <mergeCell ref="A14:C14"/>
    <mergeCell ref="A26:C26"/>
    <mergeCell ref="A38:C38"/>
    <mergeCell ref="A1:C1"/>
    <mergeCell ref="A2:C2"/>
  </mergeCells>
  <pageMargins left="0.37" right="0.24" top="0.25" bottom="0.24" header="0.15" footer="0.14000000000000001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DCS list</vt:lpstr>
      <vt:lpstr>RKVY DCS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2017-06-05T21:50:26Z</dcterms:created>
  <dcterms:modified xsi:type="dcterms:W3CDTF">2017-08-18T08:58:14Z</dcterms:modified>
</cp:coreProperties>
</file>